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⑧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<sst xmlns="http://schemas.openxmlformats.org/spreadsheetml/2006/main" count="53" uniqueCount="34">
  <si>
    <t>業</t>
  </si>
  <si>
    <t>％</t>
  </si>
  <si>
    <t>合計</t>
  </si>
  <si>
    <t>１．事業が属する業種毎の最近１年間の売上高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</si>
  <si>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</si>
  <si>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</si>
  <si>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</si>
  <si>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</si>
  <si>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</si>
  <si>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年</t>
  </si>
  <si>
    <t>月</t>
  </si>
  <si>
    <t>（Ａ）</t>
  </si>
  <si>
    <t>（注）認定申請にあたっては、営んでいる事業が全て指定業種に属することが証明できる書類等（取り扱っている</t>
  </si>
  <si>
    <t>の提出が必要です。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</si>
  <si>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</si>
  <si>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</si>
  <si>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</si>
  <si>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２．最近１か月間の売上高および令和元年１２月の売上高</t>
  </si>
  <si>
    <t>最近１か月間の売上高</t>
  </si>
  <si>
    <t>３．Ａの後の２か月間の売上高見込み</t>
  </si>
  <si>
    <t>（Ｂ）</t>
  </si>
  <si>
    <t>令和元年１２月</t>
  </si>
  <si>
    <t>Ａの後の２か月間の売上高</t>
  </si>
  <si>
    <t>（C）</t>
  </si>
  <si>
    <t>　　減少率　　　　　　{ （ Ｂ － Ａ ） ÷ Ｂ } × 100 ＝</t>
  </si>
  <si>
    <t>　　減少率　　　　{ （ Ｂ×３ ） － （ Ａ＋Ｃ ） } ÷ （ Ｂ×３ ） × 100 ＝</t>
  </si>
  <si>
    <t>製品・サービス等を証明できる書類、許認可証など）や、上記の売上高が分かる書類等（試算表や売上台帳など）</t>
  </si>
  <si>
    <t>中小企業信用保険法2-5-5（イ-⑧添付用）</t>
  </si>
  <si>
    <t>売上高確認表</t>
  </si>
  <si>
    <t>住所</t>
  </si>
  <si>
    <t>氏名</t>
  </si>
  <si>
    <t>印</t>
  </si>
  <si>
    <t>※黄色の着色セルに数値を入力すると自動計算します。</t>
  </si>
  <si>
    <t>※青色のセルには該当する年月を入力してください。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</si>
</sst>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38" fontId="2" fillId="33" borderId="13" xfId="48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0" fillId="33" borderId="19" xfId="48" applyFont="1" applyFill="1" applyBorder="1" applyAlignment="1">
      <alignment horizontal="right" vertical="center"/>
    </xf>
    <xf numFmtId="38" fontId="0" fillId="33" borderId="20" xfId="48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tabSelected="1" zoomScalePageLayoutView="0" workbookViewId="0" topLeftCell="A1">
      <selection activeCell="J11" sqref="J11"/>
    </sheetView>
  </sheetViews>
  <sheetFormatPr defaultColWidth="2.00390625" defaultRowHeight="13.5"/>
  <cols>
    <col min="1" max="1" width="1.4921875" style="4" customWidth="1"/>
    <col min="2" max="38" width="2.375" style="11" customWidth="1"/>
    <col min="39" max="40" width="2.375" style="4" customWidth="1"/>
    <col min="41" max="41" width="2.125" style="4" customWidth="1"/>
    <col min="42" max="16384" width="2.00390625" style="4" customWidth="1"/>
  </cols>
  <sheetData>
    <row r="1" spans="1:40" s="2" customFormat="1" ht="27.75" customHeight="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1"/>
    </row>
    <row r="2" spans="1:39" ht="11.25" customHeight="1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8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0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2"/>
      <c r="Z6" s="13" t="s">
        <v>29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8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8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2"/>
      <c r="Z10" s="13" t="s">
        <v>30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 t="s">
        <v>31</v>
      </c>
      <c r="AN10" s="12"/>
    </row>
    <row r="11" spans="1:40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4"/>
      <c r="Z11" s="15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12">
      <c r="A12" s="66" t="s">
        <v>32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4"/>
      <c r="V13" s="15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12">
      <c r="A14" s="67" t="s">
        <v>33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39" ht="8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8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9.5" customHeight="1">
      <c r="A18" s="3"/>
      <c r="B18" s="5" t="s">
        <v>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8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2:26" s="5" customFormat="1" ht="23.25" customHeight="1">
      <c r="B20" s="65" t="s">
        <v>4</v>
      </c>
      <c r="C20" s="20"/>
      <c r="D20" s="20"/>
      <c r="E20" s="20"/>
      <c r="F20" s="20"/>
      <c r="G20" s="20"/>
      <c r="H20" s="20"/>
      <c r="I20" s="20"/>
      <c r="J20" s="45"/>
      <c r="K20" s="65" t="s">
        <v>5</v>
      </c>
      <c r="L20" s="20"/>
      <c r="M20" s="20"/>
      <c r="N20" s="20"/>
      <c r="O20" s="20"/>
      <c r="P20" s="20"/>
      <c r="Q20" s="20"/>
      <c r="R20" s="20"/>
      <c r="S20" s="20"/>
      <c r="T20" s="45"/>
      <c r="U20" s="65" t="s">
        <v>6</v>
      </c>
      <c r="V20" s="20"/>
      <c r="W20" s="20"/>
      <c r="X20" s="20"/>
      <c r="Y20" s="20"/>
      <c r="Z20" s="45"/>
    </row>
    <row r="21" spans="2:26" s="5" customFormat="1" ht="24" customHeight="1">
      <c r="B21" s="54"/>
      <c r="C21" s="55"/>
      <c r="D21" s="55"/>
      <c r="E21" s="55"/>
      <c r="F21" s="55"/>
      <c r="G21" s="55"/>
      <c r="H21" s="55"/>
      <c r="I21" s="55" t="s">
        <v>0</v>
      </c>
      <c r="J21" s="60"/>
      <c r="K21" s="61"/>
      <c r="L21" s="62"/>
      <c r="M21" s="62"/>
      <c r="N21" s="62"/>
      <c r="O21" s="62"/>
      <c r="P21" s="62"/>
      <c r="Q21" s="62"/>
      <c r="R21" s="62"/>
      <c r="S21" s="20" t="s">
        <v>7</v>
      </c>
      <c r="T21" s="45"/>
      <c r="U21" s="54"/>
      <c r="V21" s="55"/>
      <c r="W21" s="55"/>
      <c r="X21" s="55"/>
      <c r="Y21" s="20" t="s">
        <v>1</v>
      </c>
      <c r="Z21" s="45"/>
    </row>
    <row r="22" spans="2:26" s="5" customFormat="1" ht="24" customHeight="1">
      <c r="B22" s="54"/>
      <c r="C22" s="55"/>
      <c r="D22" s="55"/>
      <c r="E22" s="55"/>
      <c r="F22" s="55"/>
      <c r="G22" s="55"/>
      <c r="H22" s="55"/>
      <c r="I22" s="55" t="s">
        <v>0</v>
      </c>
      <c r="J22" s="60"/>
      <c r="K22" s="61"/>
      <c r="L22" s="62"/>
      <c r="M22" s="62"/>
      <c r="N22" s="62"/>
      <c r="O22" s="62"/>
      <c r="P22" s="62"/>
      <c r="Q22" s="62"/>
      <c r="R22" s="62"/>
      <c r="S22" s="20" t="s">
        <v>7</v>
      </c>
      <c r="T22" s="45"/>
      <c r="U22" s="54"/>
      <c r="V22" s="55"/>
      <c r="W22" s="55"/>
      <c r="X22" s="55"/>
      <c r="Y22" s="20" t="s">
        <v>1</v>
      </c>
      <c r="Z22" s="45"/>
    </row>
    <row r="23" spans="2:26" s="5" customFormat="1" ht="24" customHeight="1" thickBot="1">
      <c r="B23" s="58"/>
      <c r="C23" s="59"/>
      <c r="D23" s="59"/>
      <c r="E23" s="59"/>
      <c r="F23" s="59"/>
      <c r="G23" s="59"/>
      <c r="H23" s="59"/>
      <c r="I23" s="59" t="s">
        <v>0</v>
      </c>
      <c r="J23" s="69"/>
      <c r="K23" s="56"/>
      <c r="L23" s="57"/>
      <c r="M23" s="57"/>
      <c r="N23" s="57"/>
      <c r="O23" s="57"/>
      <c r="P23" s="57"/>
      <c r="Q23" s="57"/>
      <c r="R23" s="57"/>
      <c r="S23" s="46" t="s">
        <v>7</v>
      </c>
      <c r="T23" s="47"/>
      <c r="U23" s="58"/>
      <c r="V23" s="59"/>
      <c r="W23" s="59"/>
      <c r="X23" s="59"/>
      <c r="Y23" s="46" t="s">
        <v>1</v>
      </c>
      <c r="Z23" s="47"/>
    </row>
    <row r="24" spans="2:26" s="5" customFormat="1" ht="24" customHeight="1" thickTop="1">
      <c r="B24" s="38" t="s">
        <v>8</v>
      </c>
      <c r="C24" s="39"/>
      <c r="D24" s="39"/>
      <c r="E24" s="39"/>
      <c r="F24" s="39"/>
      <c r="G24" s="39"/>
      <c r="H24" s="39"/>
      <c r="I24" s="39"/>
      <c r="J24" s="40"/>
      <c r="K24" s="52">
        <f>IF(K21=0,"",SUM(K21:R23))</f>
      </c>
      <c r="L24" s="53"/>
      <c r="M24" s="53"/>
      <c r="N24" s="53"/>
      <c r="O24" s="53"/>
      <c r="P24" s="53"/>
      <c r="Q24" s="53"/>
      <c r="R24" s="53"/>
      <c r="S24" s="39" t="s">
        <v>7</v>
      </c>
      <c r="T24" s="40"/>
      <c r="U24" s="38">
        <v>100</v>
      </c>
      <c r="V24" s="39"/>
      <c r="W24" s="39"/>
      <c r="X24" s="39"/>
      <c r="Y24" s="39" t="s">
        <v>1</v>
      </c>
      <c r="Z24" s="40"/>
    </row>
    <row r="25" s="5" customFormat="1" ht="13.5" customHeight="1"/>
    <row r="26" spans="2:34" s="5" customFormat="1" ht="12" customHeight="1"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2:34" s="5" customFormat="1" ht="12" customHeight="1">
      <c r="B27" s="6" t="s">
        <v>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2:34" s="5" customFormat="1" ht="12" customHeight="1">
      <c r="B28" s="6" t="s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2:34" s="5" customFormat="1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2:34" s="5" customFormat="1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="5" customFormat="1" ht="11.25" customHeight="1"/>
    <row r="32" spans="1:39" s="8" customFormat="1" ht="11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8" customFormat="1" ht="19.5" customHeight="1">
      <c r="A33" s="7"/>
      <c r="B33" s="5" t="s">
        <v>17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s="8" customFormat="1" ht="8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2:39" s="8" customFormat="1" ht="19.5" customHeight="1" thickBot="1">
      <c r="B35" s="25" t="s">
        <v>18</v>
      </c>
      <c r="C35" s="26"/>
      <c r="D35" s="26"/>
      <c r="E35" s="26"/>
      <c r="F35" s="26"/>
      <c r="G35" s="26"/>
      <c r="H35" s="26"/>
      <c r="I35" s="48"/>
      <c r="J35" s="49"/>
      <c r="K35" s="49"/>
      <c r="L35" s="49"/>
      <c r="M35" s="46" t="s">
        <v>9</v>
      </c>
      <c r="N35" s="46"/>
      <c r="O35" s="68"/>
      <c r="P35" s="68"/>
      <c r="Q35" s="46" t="s">
        <v>10</v>
      </c>
      <c r="R35" s="47"/>
      <c r="S35" s="7"/>
      <c r="T35" s="7"/>
      <c r="U35" s="7"/>
      <c r="V35" s="7"/>
      <c r="W35" s="7"/>
      <c r="X35" s="7"/>
      <c r="Y35" s="41" t="s">
        <v>21</v>
      </c>
      <c r="Z35" s="42"/>
      <c r="AA35" s="42"/>
      <c r="AB35" s="42"/>
      <c r="AC35" s="42"/>
      <c r="AD35" s="42"/>
      <c r="AE35" s="42"/>
      <c r="AF35" s="42"/>
      <c r="AG35" s="42"/>
      <c r="AH35" s="43"/>
      <c r="AI35" s="7"/>
      <c r="AJ35" s="7"/>
      <c r="AK35" s="7"/>
      <c r="AL35" s="7"/>
      <c r="AM35" s="7"/>
    </row>
    <row r="36" spans="2:39" s="8" customFormat="1" ht="24" customHeight="1" thickBot="1">
      <c r="B36" s="27"/>
      <c r="C36" s="28"/>
      <c r="D36" s="28"/>
      <c r="E36" s="28"/>
      <c r="F36" s="28"/>
      <c r="G36" s="28"/>
      <c r="H36" s="28"/>
      <c r="I36" s="21" t="s">
        <v>11</v>
      </c>
      <c r="J36" s="22"/>
      <c r="K36" s="19"/>
      <c r="L36" s="19"/>
      <c r="M36" s="19"/>
      <c r="N36" s="19"/>
      <c r="O36" s="19"/>
      <c r="P36" s="19"/>
      <c r="Q36" s="50" t="s">
        <v>7</v>
      </c>
      <c r="R36" s="51"/>
      <c r="S36" s="7"/>
      <c r="T36" s="7"/>
      <c r="U36" s="7"/>
      <c r="V36" s="7"/>
      <c r="W36" s="7"/>
      <c r="X36" s="7"/>
      <c r="Y36" s="21" t="s">
        <v>20</v>
      </c>
      <c r="Z36" s="22"/>
      <c r="AA36" s="19"/>
      <c r="AB36" s="19"/>
      <c r="AC36" s="19"/>
      <c r="AD36" s="19"/>
      <c r="AE36" s="19"/>
      <c r="AF36" s="19"/>
      <c r="AG36" s="50" t="s">
        <v>7</v>
      </c>
      <c r="AH36" s="51"/>
      <c r="AI36" s="7"/>
      <c r="AJ36" s="7"/>
      <c r="AK36" s="7"/>
      <c r="AL36" s="7"/>
      <c r="AM36" s="7"/>
    </row>
    <row r="37" spans="2:39" s="8" customFormat="1" ht="18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2:39" s="8" customFormat="1" ht="25.5" customHeight="1">
      <c r="B38" s="23" t="s">
        <v>24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4"/>
      <c r="AA38" s="36">
        <f>_xlfn.IFERROR(ROUNDDOWN((AA36-K36)/AA36*100,1),"")</f>
      </c>
      <c r="AB38" s="37"/>
      <c r="AC38" s="37"/>
      <c r="AD38" s="37"/>
      <c r="AE38" s="37"/>
      <c r="AF38" s="37"/>
      <c r="AG38" s="32" t="s">
        <v>1</v>
      </c>
      <c r="AH38" s="33"/>
      <c r="AI38" s="7"/>
      <c r="AJ38" s="7"/>
      <c r="AK38" s="7"/>
      <c r="AL38" s="7"/>
      <c r="AM38" s="7"/>
    </row>
    <row r="39" spans="2:39" s="8" customFormat="1" ht="25.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7"/>
      <c r="AK39" s="7"/>
      <c r="AL39" s="7"/>
      <c r="AM39" s="7"/>
    </row>
    <row r="40" spans="2:39" s="8" customFormat="1" ht="11.2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s="8" customFormat="1" ht="19.5" customHeight="1">
      <c r="A41" s="7"/>
      <c r="B41" s="5" t="s">
        <v>19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s="8" customFormat="1" ht="8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1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2:39" s="8" customFormat="1" ht="19.5" customHeight="1" thickBot="1">
      <c r="B43" s="25" t="s">
        <v>22</v>
      </c>
      <c r="C43" s="26"/>
      <c r="D43" s="26"/>
      <c r="E43" s="26"/>
      <c r="F43" s="26"/>
      <c r="G43" s="26"/>
      <c r="H43" s="26"/>
      <c r="I43" s="29"/>
      <c r="J43" s="30"/>
      <c r="K43" s="30"/>
      <c r="L43" s="20" t="s">
        <v>9</v>
      </c>
      <c r="M43" s="20"/>
      <c r="N43" s="30"/>
      <c r="O43" s="30"/>
      <c r="P43" s="20" t="s">
        <v>10</v>
      </c>
      <c r="Q43" s="45"/>
      <c r="R43" s="29"/>
      <c r="S43" s="30"/>
      <c r="T43" s="30"/>
      <c r="U43" s="20" t="s">
        <v>9</v>
      </c>
      <c r="V43" s="20"/>
      <c r="W43" s="30"/>
      <c r="X43" s="30"/>
      <c r="Y43" s="20" t="s">
        <v>10</v>
      </c>
      <c r="Z43" s="20"/>
      <c r="AA43" s="44" t="s">
        <v>2</v>
      </c>
      <c r="AB43" s="42"/>
      <c r="AC43" s="42"/>
      <c r="AD43" s="42"/>
      <c r="AE43" s="42"/>
      <c r="AF43" s="42"/>
      <c r="AG43" s="42"/>
      <c r="AH43" s="42"/>
      <c r="AI43" s="42"/>
      <c r="AJ43" s="43"/>
      <c r="AK43" s="7"/>
      <c r="AL43" s="7"/>
      <c r="AM43" s="7"/>
    </row>
    <row r="44" spans="2:39" s="8" customFormat="1" ht="24" customHeight="1" thickBot="1">
      <c r="B44" s="27"/>
      <c r="C44" s="28"/>
      <c r="D44" s="28"/>
      <c r="E44" s="28"/>
      <c r="F44" s="28"/>
      <c r="G44" s="28"/>
      <c r="H44" s="28"/>
      <c r="I44" s="17"/>
      <c r="J44" s="18"/>
      <c r="K44" s="18"/>
      <c r="L44" s="18"/>
      <c r="M44" s="18"/>
      <c r="N44" s="18"/>
      <c r="O44" s="18"/>
      <c r="P44" s="20" t="s">
        <v>7</v>
      </c>
      <c r="Q44" s="45"/>
      <c r="R44" s="17"/>
      <c r="S44" s="18"/>
      <c r="T44" s="18"/>
      <c r="U44" s="18"/>
      <c r="V44" s="18"/>
      <c r="W44" s="18"/>
      <c r="X44" s="18"/>
      <c r="Y44" s="20" t="s">
        <v>7</v>
      </c>
      <c r="Z44" s="45"/>
      <c r="AA44" s="21" t="s">
        <v>23</v>
      </c>
      <c r="AB44" s="22"/>
      <c r="AC44" s="31">
        <f>IF(I44="","",I44+R44)</f>
      </c>
      <c r="AD44" s="31"/>
      <c r="AE44" s="31"/>
      <c r="AF44" s="31"/>
      <c r="AG44" s="31"/>
      <c r="AH44" s="31"/>
      <c r="AI44" s="50" t="s">
        <v>7</v>
      </c>
      <c r="AJ44" s="51"/>
      <c r="AK44" s="7"/>
      <c r="AL44" s="7"/>
      <c r="AM44" s="7"/>
    </row>
    <row r="45" spans="2:39" s="8" customFormat="1" ht="18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2:39" s="8" customFormat="1" ht="25.5" customHeight="1">
      <c r="B46" s="23" t="s">
        <v>25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4"/>
      <c r="AA46" s="36">
        <f>_xlfn.IFERROR(ROUNDDOWN(((AA36*3)-(K36+AC44))/(AA36*3)*100,1),"")</f>
      </c>
      <c r="AB46" s="37"/>
      <c r="AC46" s="37"/>
      <c r="AD46" s="37"/>
      <c r="AE46" s="37"/>
      <c r="AF46" s="37"/>
      <c r="AG46" s="34" t="s">
        <v>1</v>
      </c>
      <c r="AH46" s="35"/>
      <c r="AI46" s="7"/>
      <c r="AJ46" s="7"/>
      <c r="AK46" s="7"/>
      <c r="AL46" s="7"/>
      <c r="AM46" s="7"/>
    </row>
    <row r="47" spans="1:39" s="8" customFormat="1" ht="11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="5" customFormat="1" ht="17.25" customHeight="1"/>
    <row r="49" spans="1:39" s="8" customFormat="1" ht="11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8" customFormat="1" ht="11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="6" customFormat="1" ht="21.75" customHeight="1">
      <c r="B51" s="6" t="s">
        <v>12</v>
      </c>
    </row>
    <row r="52" s="6" customFormat="1" ht="21.75" customHeight="1">
      <c r="B52" s="6" t="s">
        <v>26</v>
      </c>
    </row>
    <row r="53" s="5" customFormat="1" ht="21.75" customHeight="1">
      <c r="B53" s="6" t="s">
        <v>13</v>
      </c>
    </row>
    <row r="54" s="5" customFormat="1" ht="11.25" customHeight="1"/>
    <row r="55" s="5" customFormat="1" ht="11.25" customHeight="1"/>
    <row r="56" spans="2:39" s="10" customFormat="1" ht="11.2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2:39" s="10" customFormat="1" ht="11.2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2:39" s="10" customFormat="1" ht="11.2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="10" customFormat="1" ht="11.25" customHeight="1"/>
  </sheetData>
  <sheetProtection/>
  <mergeCells count="65">
    <mergeCell ref="AI44:AJ44"/>
    <mergeCell ref="Y44:Z44"/>
    <mergeCell ref="B23:H23"/>
    <mergeCell ref="L43:M43"/>
    <mergeCell ref="N43:O43"/>
    <mergeCell ref="P43:Q43"/>
    <mergeCell ref="AG36:AH36"/>
    <mergeCell ref="O35:P35"/>
    <mergeCell ref="Q35:R35"/>
    <mergeCell ref="I23:J23"/>
    <mergeCell ref="A1:AM1"/>
    <mergeCell ref="A2:AM3"/>
    <mergeCell ref="B20:J20"/>
    <mergeCell ref="K20:T20"/>
    <mergeCell ref="U20:Z20"/>
    <mergeCell ref="B21:H21"/>
    <mergeCell ref="I21:J21"/>
    <mergeCell ref="K21:R21"/>
    <mergeCell ref="A12:Z12"/>
    <mergeCell ref="A14:Z14"/>
    <mergeCell ref="U21:X21"/>
    <mergeCell ref="Y21:Z21"/>
    <mergeCell ref="K23:R23"/>
    <mergeCell ref="S23:T23"/>
    <mergeCell ref="U23:X23"/>
    <mergeCell ref="B22:H22"/>
    <mergeCell ref="I22:J22"/>
    <mergeCell ref="K22:R22"/>
    <mergeCell ref="S22:T22"/>
    <mergeCell ref="S21:T21"/>
    <mergeCell ref="B46:Z46"/>
    <mergeCell ref="W43:X43"/>
    <mergeCell ref="R43:T43"/>
    <mergeCell ref="Y22:Z22"/>
    <mergeCell ref="K24:R24"/>
    <mergeCell ref="S24:T24"/>
    <mergeCell ref="U24:X24"/>
    <mergeCell ref="Y24:Z24"/>
    <mergeCell ref="U22:X22"/>
    <mergeCell ref="Y23:Z23"/>
    <mergeCell ref="B35:H36"/>
    <mergeCell ref="I36:J36"/>
    <mergeCell ref="I35:L35"/>
    <mergeCell ref="M35:N35"/>
    <mergeCell ref="Q36:R36"/>
    <mergeCell ref="Y43:Z43"/>
    <mergeCell ref="AG38:AH38"/>
    <mergeCell ref="AG46:AH46"/>
    <mergeCell ref="AA46:AF46"/>
    <mergeCell ref="AA38:AF38"/>
    <mergeCell ref="B24:J24"/>
    <mergeCell ref="Y35:AH35"/>
    <mergeCell ref="AA43:AJ43"/>
    <mergeCell ref="I44:O44"/>
    <mergeCell ref="P44:Q44"/>
    <mergeCell ref="R44:X44"/>
    <mergeCell ref="K36:P36"/>
    <mergeCell ref="AA36:AF36"/>
    <mergeCell ref="U43:V43"/>
    <mergeCell ref="Y36:Z36"/>
    <mergeCell ref="B38:Z38"/>
    <mergeCell ref="B43:H44"/>
    <mergeCell ref="I43:K43"/>
    <mergeCell ref="AA44:AB44"/>
    <mergeCell ref="AC44:AH44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2023-07-13T02:09:56Z</dcterms:created>
  <dcterms:modified xsi:type="dcterms:W3CDTF">2023-07-13T05:23:40Z</dcterms:modified>
  <cp:category/>
  <cp:version/>
  <cp:contentType/>
  <cp:contentStatus/>
</cp:coreProperties>
</file>