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4515" yWindow="-45" windowWidth="18735" windowHeight="10830"/>
  </bookViews>
  <sheets>
    <sheet name="別紙２６－１" sheetId="8" r:id="rId1"/>
    <sheet name="別紙２６－２" sheetId="9" r:id="rId2"/>
  </sheets>
  <externalReferences>
    <externalReference r:id="rId3"/>
    <externalReference r:id="rId4"/>
    <externalReference r:id="rId5"/>
  </externalReferences>
  <definedNames>
    <definedName name="ｋ">#REF!</definedName>
    <definedName name="_xlnm.Print_Area" localSheetId="0">'別紙２６－１'!$A$1:$AC$28</definedName>
    <definedName name="_xlnm.Print_Area" localSheetId="1">'別紙２６－２'!$A$1:$X$50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M37" i="9" l="1"/>
  <c r="M36" i="9"/>
  <c r="F36" i="9"/>
  <c r="F37" i="9" s="1"/>
  <c r="U37" i="9" s="1"/>
  <c r="M28" i="9"/>
  <c r="M29" i="9" s="1"/>
  <c r="F28" i="9"/>
  <c r="F29" i="9" s="1"/>
  <c r="U29" i="9" s="1"/>
  <c r="R21" i="8"/>
</calcChain>
</file>

<file path=xl/sharedStrings.xml><?xml version="1.0" encoding="utf-8"?>
<sst xmlns="http://schemas.openxmlformats.org/spreadsheetml/2006/main" count="138" uniqueCount="67">
  <si>
    <t>人</t>
    <rPh sb="0" eb="1">
      <t>ニン</t>
    </rPh>
    <phoneticPr fontId="2"/>
  </si>
  <si>
    <t>事業所番号</t>
    <rPh sb="0" eb="3">
      <t>ジギョウショ</t>
    </rPh>
    <rPh sb="3" eb="5">
      <t>バンゴウ</t>
    </rPh>
    <phoneticPr fontId="2"/>
  </si>
  <si>
    <t>①</t>
    <phoneticPr fontId="2"/>
  </si>
  <si>
    <t>（地域密着型通所介護）</t>
    <rPh sb="1" eb="3">
      <t>チイキ</t>
    </rPh>
    <rPh sb="3" eb="6">
      <t>ミッチャクガタ</t>
    </rPh>
    <rPh sb="6" eb="8">
      <t>ツウショ</t>
    </rPh>
    <rPh sb="8" eb="10">
      <t>カイゴ</t>
    </rPh>
    <phoneticPr fontId="2"/>
  </si>
  <si>
    <t>認知症加算に係る届出書</t>
    <rPh sb="0" eb="3">
      <t>ニンチショウ</t>
    </rPh>
    <rPh sb="3" eb="5">
      <t>カサン</t>
    </rPh>
    <rPh sb="6" eb="7">
      <t>カカ</t>
    </rPh>
    <rPh sb="8" eb="11">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</si>
  <si>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</si>
  <si>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</si>
  <si>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</si>
  <si>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</si>
  <si>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</si>
  <si>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</si>
  <si>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</si>
  <si>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</si>
  <si>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</si>
  <si>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</si>
  <si>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</si>
  <si>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</si>
  <si>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</si>
  <si>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</si>
  <si>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</si>
  <si>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</si>
  <si>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</si>
  <si>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</si>
  <si>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</si>
  <si>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</si>
  <si>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</si>
  <si>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</si>
  <si>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</si>
  <si>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</si>
  <si>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</si>
  <si>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令和</t>
    <rPh sb="0" eb="2">
      <t>レイワ</t>
    </rPh>
    <phoneticPr fontId="2"/>
  </si>
  <si>
    <t>年</t>
    <rPh sb="0" eb="1">
      <t>ネン</t>
    </rPh>
    <phoneticPr fontId="2"/>
  </si>
  <si>
    <t>月</t>
    <rPh sb="0" eb="1">
      <t>ゲツ</t>
    </rPh>
    <phoneticPr fontId="2"/>
  </si>
  <si>
    <t>日</t>
    <rPh sb="0" eb="1">
      <t>ニチ</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</si>
  <si>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</si>
  <si>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事業所名</t>
    <rPh sb="0" eb="3">
      <t>ジギョウショ</t>
    </rPh>
    <rPh sb="3" eb="4">
      <t>メイ</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</si>
  <si>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</si>
  <si>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</si>
  <si>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</si>
  <si>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</si>
  <si>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</si>
  <si>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</si>
  <si>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</si>
  <si>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</si>
  <si>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</si>
  <si>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月</t>
    <rPh sb="0" eb="1">
      <t>ガツ</t>
    </rPh>
    <phoneticPr fontId="2"/>
  </si>
  <si>
    <t>実績月数</t>
    <rPh sb="0" eb="2">
      <t>ジッセキ</t>
    </rPh>
    <rPh sb="2" eb="4">
      <t>ツキスウ</t>
    </rPh>
    <phoneticPr fontId="2"/>
  </si>
  <si>
    <t>合計</t>
    <rPh sb="0" eb="2">
      <t>ゴウケイ</t>
    </rPh>
    <phoneticPr fontId="2"/>
  </si>
  <si>
    <t>割合</t>
    <rPh sb="0" eb="2">
      <t>ワリアイ</t>
    </rPh>
    <phoneticPr fontId="2"/>
  </si>
  <si>
    <t>１月あたりの
平均</t>
    <rPh sb="1" eb="2">
      <t>ツキ</t>
    </rPh>
    <rPh sb="7" eb="9">
      <t>ヘイキン</t>
    </rPh>
    <phoneticPr fontId="2"/>
  </si>
  <si>
    <t>イ．届出日の属する月の前３月</t>
  </si>
  <si>
    <t>月</t>
  </si>
  <si>
    <t>備考</t>
    <rPh sb="0" eb="2">
      <t>ビコウ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</si>
  <si>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</si>
  <si>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</si>
  <si>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</si>
  <si>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</si>
  <si>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</si>
  <si>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</si>
  <si>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</si>
  <si>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</si>
  <si>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</si>
  <si>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（別紙２６－２）</t>
    <rPh sb="1" eb="3">
      <t>ベッシ</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</si>
  <si>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</si>
  <si>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（別紙２６－１）</t>
    <phoneticPr fontId="2"/>
  </si>
  <si>
    <t>□</t>
    <phoneticPr fontId="2"/>
  </si>
  <si>
    <t>1　地域密着型通所介護事業所</t>
    <rPh sb="2" eb="4">
      <t>チイキ</t>
    </rPh>
    <rPh sb="4" eb="7">
      <t>ミッチャクガタ</t>
    </rPh>
    <rPh sb="7" eb="9">
      <t>ツウショ</t>
    </rPh>
    <rPh sb="9" eb="11">
      <t>カイゴ</t>
    </rPh>
    <rPh sb="11" eb="14">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</si>
</sst>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
    <numFmt numFmtId="178"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u/>
      <sz val="11"/>
      <color theme="1"/>
      <name val="ＭＳ Ｐゴシック"/>
      <family val="3"/>
      <charset val="128"/>
      <scheme val="minor"/>
    </font>
    <font>
      <sz val="11"/>
      <name val="ＭＳ Ｐゴシック"/>
      <family val="3"/>
      <charset val="128"/>
      <scheme val="minor"/>
    </font>
    <font>
      <sz val="11"/>
      <color theme="1"/>
      <name val="HGSｺﾞｼｯｸM"/>
      <family val="3"/>
      <charset val="128"/>
    </font>
    <font>
      <sz val="11"/>
      <color theme="1"/>
      <name val="ＭＳ Ｐゴシック"/>
      <family val="3"/>
      <charset val="128"/>
    </font>
    <font>
      <sz val="14"/>
      <color theme="1"/>
      <name val="HGSｺﾞｼｯｸM"/>
      <family val="3"/>
      <charset val="128"/>
    </font>
    <font>
      <sz val="12"/>
      <color theme="1"/>
      <name val="HGSｺﾞｼｯｸM"/>
      <family val="3"/>
      <charset val="128"/>
    </font>
    <font>
      <b/>
      <sz val="11"/>
      <color theme="1"/>
      <name val="HGSｺﾞｼｯｸM"/>
      <family val="3"/>
      <charset val="128"/>
    </font>
    <font>
      <sz val="10"/>
      <color theme="1"/>
      <name val="HGSｺﾞｼｯｸM"/>
      <family val="3"/>
      <charset val="128"/>
    </font>
    <font>
      <sz val="9"/>
      <color theme="1"/>
      <name val="HGSｺﾞｼｯｸM"/>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9">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hair">
        <color indexed="64"/>
      </top>
      <bottom style="hair">
        <color indexed="64"/>
      </bottom>
      <diagonal/>
    </border>
  </borders>
  <cellStyleXfs count="5">
    <xf numFmtId="0" fontId="0" fillId="0" borderId="0">
      <alignment vertical="center"/>
    </xf>
    <xf numFmtId="0" fontId="1" fillId="0" borderId="0"/>
    <xf numFmtId="0" fontId="1" fillId="0" borderId="0"/>
    <xf numFmtId="0" fontId="3" fillId="0" borderId="0">
      <alignment vertical="center"/>
    </xf>
    <xf numFmtId="9" fontId="3" fillId="0" borderId="0" applyFont="0" applyFill="0" applyBorder="0" applyAlignment="0" applyProtection="0">
      <alignment vertical="center"/>
    </xf>
  </cellStyleXfs>
  <cellXfs count="93">
    <xf numFmtId="0" fontId="0" fillId="0" borderId="0" xfId="0">
      <alignment vertical="center"/>
    </xf>
    <xf numFmtId="0" fontId="3" fillId="0" borderId="0" xfId="3" applyFont="1">
      <alignment vertical="center"/>
    </xf>
    <xf numFmtId="0" fontId="3" fillId="0" borderId="0" xfId="3">
      <alignment vertical="center"/>
    </xf>
    <xf numFmtId="0" fontId="3" fillId="0" borderId="0" xfId="3" applyAlignment="1">
      <alignment horizontal="right" vertical="center"/>
    </xf>
    <xf numFmtId="0" fontId="3" fillId="0" borderId="0" xfId="3" applyAlignment="1">
      <alignment horizontal="center" vertical="center"/>
    </xf>
    <xf numFmtId="0" fontId="3" fillId="2" borderId="0" xfId="3" applyFill="1" applyAlignment="1">
      <alignment horizontal="center" vertical="center"/>
    </xf>
    <xf numFmtId="0" fontId="3" fillId="0" borderId="0" xfId="3" applyFill="1" applyAlignment="1">
      <alignment horizontal="right" vertical="center"/>
    </xf>
    <xf numFmtId="0" fontId="3" fillId="0" borderId="5" xfId="3" applyBorder="1" applyAlignment="1">
      <alignment horizontal="center" vertical="center"/>
    </xf>
    <xf numFmtId="0" fontId="3" fillId="0" borderId="5" xfId="3" applyBorder="1" applyAlignment="1">
      <alignment vertical="center"/>
    </xf>
    <xf numFmtId="0" fontId="3" fillId="0" borderId="0" xfId="3" applyBorder="1" applyAlignment="1">
      <alignment horizontal="center" vertical="center" wrapText="1"/>
    </xf>
    <xf numFmtId="0" fontId="3" fillId="0" borderId="0" xfId="3" applyBorder="1" applyAlignment="1">
      <alignment horizontal="center" vertical="center"/>
    </xf>
    <xf numFmtId="178" fontId="3" fillId="0" borderId="0" xfId="3" applyNumberFormat="1" applyBorder="1" applyAlignment="1">
      <alignment horizontal="center" vertical="center"/>
    </xf>
    <xf numFmtId="176" fontId="0" fillId="0" borderId="0" xfId="4" applyNumberFormat="1" applyFont="1" applyFill="1" applyBorder="1" applyAlignment="1">
      <alignment horizontal="center" vertical="center"/>
    </xf>
    <xf numFmtId="0" fontId="3" fillId="0" borderId="17" xfId="3" applyBorder="1">
      <alignment vertical="center"/>
    </xf>
    <xf numFmtId="0" fontId="6" fillId="0" borderId="0" xfId="2" applyFont="1" applyFill="1" applyAlignment="1">
      <alignment horizontal="left" vertical="center"/>
    </xf>
    <xf numFmtId="0" fontId="7" fillId="0" borderId="0" xfId="2" applyFont="1" applyFill="1"/>
    <xf numFmtId="0" fontId="6" fillId="0" borderId="0" xfId="2" applyFont="1" applyFill="1" applyAlignment="1">
      <alignment vertical="center"/>
    </xf>
    <xf numFmtId="0" fontId="6" fillId="0" borderId="12" xfId="2" applyFont="1" applyFill="1" applyBorder="1" applyAlignment="1">
      <alignment vertical="center"/>
    </xf>
    <xf numFmtId="0" fontId="6" fillId="0" borderId="5" xfId="2" applyFont="1" applyFill="1" applyBorder="1" applyAlignment="1">
      <alignment horizontal="left" vertical="center"/>
    </xf>
    <xf numFmtId="0" fontId="6" fillId="0" borderId="3" xfId="2" applyFont="1" applyFill="1" applyBorder="1" applyAlignment="1">
      <alignment horizontal="left" vertical="center"/>
    </xf>
    <xf numFmtId="0" fontId="6" fillId="0" borderId="4" xfId="2" applyFont="1" applyFill="1" applyBorder="1" applyAlignment="1">
      <alignment horizontal="left" vertical="center"/>
    </xf>
    <xf numFmtId="0" fontId="6" fillId="0" borderId="4" xfId="2" applyFont="1" applyFill="1" applyBorder="1" applyAlignment="1">
      <alignment horizontal="left" vertical="center" wrapText="1"/>
    </xf>
    <xf numFmtId="0" fontId="6" fillId="0" borderId="2" xfId="2" applyFont="1" applyFill="1" applyBorder="1" applyAlignment="1">
      <alignment horizontal="left" vertical="center" wrapText="1"/>
    </xf>
    <xf numFmtId="177" fontId="6" fillId="0" borderId="0" xfId="2" applyNumberFormat="1" applyFont="1" applyFill="1" applyAlignment="1">
      <alignment horizontal="left" vertical="center"/>
    </xf>
    <xf numFmtId="0" fontId="6" fillId="0" borderId="8" xfId="2" applyFont="1" applyFill="1" applyBorder="1" applyAlignment="1">
      <alignment horizontal="left" vertical="center"/>
    </xf>
    <xf numFmtId="0" fontId="6" fillId="0" borderId="1" xfId="2" applyFont="1" applyFill="1" applyBorder="1" applyAlignment="1">
      <alignment horizontal="left" vertical="center"/>
    </xf>
    <xf numFmtId="0" fontId="6" fillId="0" borderId="10" xfId="2" applyFont="1" applyFill="1" applyBorder="1" applyAlignment="1">
      <alignment horizontal="left" vertical="center" indent="1"/>
    </xf>
    <xf numFmtId="0" fontId="9" fillId="0" borderId="0" xfId="2" applyFont="1" applyFill="1" applyAlignment="1">
      <alignment horizontal="left" vertical="center"/>
    </xf>
    <xf numFmtId="0" fontId="6" fillId="0" borderId="10" xfId="2" applyFont="1" applyFill="1" applyBorder="1" applyAlignment="1">
      <alignment horizontal="left" vertical="center"/>
    </xf>
    <xf numFmtId="0" fontId="10" fillId="0" borderId="0" xfId="2" applyFont="1" applyFill="1" applyAlignment="1">
      <alignment horizontal="center" vertical="center"/>
    </xf>
    <xf numFmtId="0" fontId="6" fillId="0" borderId="14" xfId="2" applyFont="1" applyFill="1" applyBorder="1" applyAlignment="1">
      <alignment horizontal="left" vertical="center"/>
    </xf>
    <xf numFmtId="0" fontId="11" fillId="0" borderId="0" xfId="2" applyFont="1" applyFill="1" applyAlignment="1">
      <alignment horizontal="center" vertical="center"/>
    </xf>
    <xf numFmtId="0" fontId="6" fillId="0" borderId="0" xfId="2" applyFont="1" applyFill="1" applyAlignment="1">
      <alignment horizontal="center" vertical="center"/>
    </xf>
    <xf numFmtId="0" fontId="6" fillId="0" borderId="0" xfId="2" applyFont="1" applyFill="1" applyAlignment="1">
      <alignment horizontal="left" vertical="center" wrapText="1"/>
    </xf>
    <xf numFmtId="0" fontId="6" fillId="0" borderId="6"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13" xfId="2" applyFont="1" applyFill="1" applyBorder="1" applyAlignment="1">
      <alignment horizontal="center" vertical="center"/>
    </xf>
    <xf numFmtId="0" fontId="6" fillId="0" borderId="14" xfId="2" applyFont="1" applyFill="1" applyBorder="1" applyAlignment="1">
      <alignment horizontal="left" vertical="center" wrapText="1"/>
    </xf>
    <xf numFmtId="0" fontId="6" fillId="0" borderId="7" xfId="2" applyFont="1" applyFill="1" applyBorder="1" applyAlignment="1">
      <alignment vertical="center"/>
    </xf>
    <xf numFmtId="0" fontId="6" fillId="0" borderId="5" xfId="2" applyFont="1" applyFill="1" applyBorder="1" applyAlignment="1">
      <alignment vertical="center"/>
    </xf>
    <xf numFmtId="0" fontId="6" fillId="0" borderId="16" xfId="2" applyFont="1" applyFill="1" applyBorder="1" applyAlignment="1">
      <alignment horizontal="center" vertical="center"/>
    </xf>
    <xf numFmtId="0" fontId="6" fillId="0" borderId="9" xfId="2" applyFont="1" applyFill="1" applyBorder="1" applyAlignment="1">
      <alignment horizontal="left" vertical="center"/>
    </xf>
    <xf numFmtId="0" fontId="6" fillId="0" borderId="2" xfId="2" applyFont="1" applyFill="1" applyBorder="1" applyAlignment="1">
      <alignment horizontal="left" vertical="center"/>
    </xf>
    <xf numFmtId="0" fontId="6" fillId="0" borderId="17" xfId="2" applyFont="1" applyFill="1" applyBorder="1" applyAlignment="1">
      <alignment horizontal="left" vertical="center"/>
    </xf>
    <xf numFmtId="0" fontId="6" fillId="0" borderId="3"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3"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2" xfId="2" applyFont="1" applyFill="1" applyBorder="1" applyAlignment="1">
      <alignment horizontal="center" vertical="center"/>
    </xf>
    <xf numFmtId="0" fontId="8" fillId="0" borderId="0" xfId="2" applyFont="1" applyFill="1" applyAlignment="1">
      <alignment horizontal="center" vertical="center" wrapText="1"/>
    </xf>
    <xf numFmtId="0" fontId="6" fillId="0" borderId="0" xfId="2" applyFont="1" applyFill="1" applyAlignment="1">
      <alignment horizontal="center" vertical="center"/>
    </xf>
    <xf numFmtId="0" fontId="6" fillId="0" borderId="6" xfId="2" applyFont="1" applyFill="1" applyBorder="1" applyAlignment="1">
      <alignment horizontal="center" vertical="center"/>
    </xf>
    <xf numFmtId="0" fontId="6" fillId="0" borderId="7" xfId="2" applyFont="1" applyFill="1" applyBorder="1" applyAlignment="1">
      <alignment horizontal="left" vertical="center"/>
    </xf>
    <xf numFmtId="0" fontId="6" fillId="0" borderId="12" xfId="2" applyFont="1" applyFill="1" applyBorder="1" applyAlignment="1">
      <alignment horizontal="left" vertical="center"/>
    </xf>
    <xf numFmtId="0" fontId="6" fillId="0" borderId="5" xfId="2" applyFont="1" applyFill="1" applyBorder="1" applyAlignment="1">
      <alignment horizontal="left" vertical="center"/>
    </xf>
    <xf numFmtId="0" fontId="12" fillId="0" borderId="6" xfId="2" applyFont="1" applyFill="1" applyBorder="1" applyAlignment="1">
      <alignment horizontal="center" vertical="center" wrapText="1"/>
    </xf>
    <xf numFmtId="0" fontId="6" fillId="0" borderId="7" xfId="2" applyFont="1" applyFill="1" applyBorder="1" applyAlignment="1">
      <alignment horizontal="left" vertical="center" wrapText="1"/>
    </xf>
    <xf numFmtId="0" fontId="6" fillId="0" borderId="12" xfId="2" applyFont="1" applyFill="1" applyBorder="1" applyAlignment="1">
      <alignment horizontal="left" vertical="center" wrapText="1"/>
    </xf>
    <xf numFmtId="0" fontId="6" fillId="0" borderId="5" xfId="2" applyFont="1" applyFill="1" applyBorder="1" applyAlignment="1">
      <alignment horizontal="left" vertical="center" wrapText="1"/>
    </xf>
    <xf numFmtId="0" fontId="6" fillId="0" borderId="3"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7" xfId="2" applyFont="1" applyFill="1" applyBorder="1" applyAlignment="1">
      <alignment horizontal="center" vertical="center"/>
    </xf>
    <xf numFmtId="0" fontId="6" fillId="0" borderId="12" xfId="2" applyFont="1" applyFill="1" applyBorder="1" applyAlignment="1">
      <alignment horizontal="center" vertical="center"/>
    </xf>
    <xf numFmtId="1" fontId="6" fillId="0" borderId="7" xfId="2" applyNumberFormat="1" applyFont="1" applyFill="1" applyBorder="1" applyAlignment="1">
      <alignment horizontal="center" vertical="center"/>
    </xf>
    <xf numFmtId="1" fontId="6" fillId="0" borderId="12" xfId="2" applyNumberFormat="1" applyFont="1" applyFill="1" applyBorder="1" applyAlignment="1">
      <alignment horizontal="center" vertical="center"/>
    </xf>
    <xf numFmtId="0" fontId="6" fillId="0" borderId="6" xfId="2" applyFont="1" applyFill="1" applyBorder="1" applyAlignment="1">
      <alignment horizontal="left" vertical="center" wrapText="1"/>
    </xf>
    <xf numFmtId="0" fontId="4" fillId="0" borderId="0" xfId="3" applyFont="1" applyAlignment="1">
      <alignment horizontal="center" vertical="center"/>
    </xf>
    <xf numFmtId="0" fontId="3" fillId="2" borderId="11" xfId="3" applyFill="1" applyBorder="1" applyAlignment="1">
      <alignment horizontal="center" vertical="center" shrinkToFit="1"/>
    </xf>
    <xf numFmtId="0" fontId="3" fillId="2" borderId="18" xfId="3" applyFill="1" applyBorder="1" applyAlignment="1">
      <alignment horizontal="center" vertical="center" shrinkToFit="1"/>
    </xf>
    <xf numFmtId="0" fontId="3" fillId="0" borderId="6" xfId="3" applyBorder="1" applyAlignment="1">
      <alignment horizontal="center" vertical="center"/>
    </xf>
    <xf numFmtId="0" fontId="3" fillId="0" borderId="7" xfId="3" applyBorder="1" applyAlignment="1">
      <alignment horizontal="center" vertical="center" wrapText="1"/>
    </xf>
    <xf numFmtId="0" fontId="3" fillId="0" borderId="12" xfId="3" applyBorder="1" applyAlignment="1">
      <alignment horizontal="center" vertical="center" wrapText="1"/>
    </xf>
    <xf numFmtId="0" fontId="3" fillId="0" borderId="5" xfId="3" applyBorder="1" applyAlignment="1">
      <alignment horizontal="center" vertical="center" wrapText="1"/>
    </xf>
    <xf numFmtId="0" fontId="3" fillId="0" borderId="6" xfId="3" applyBorder="1" applyAlignment="1">
      <alignment horizontal="center" vertical="center" wrapText="1"/>
    </xf>
    <xf numFmtId="0" fontId="3" fillId="0" borderId="7" xfId="3" applyBorder="1" applyAlignment="1">
      <alignment horizontal="center" vertical="center"/>
    </xf>
    <xf numFmtId="0" fontId="3" fillId="0" borderId="12" xfId="3" applyBorder="1" applyAlignment="1">
      <alignment horizontal="center" vertical="center"/>
    </xf>
    <xf numFmtId="0" fontId="3" fillId="0" borderId="5" xfId="3" applyBorder="1" applyAlignment="1">
      <alignment horizontal="center" vertical="center"/>
    </xf>
    <xf numFmtId="0" fontId="3" fillId="2" borderId="7" xfId="3" applyFill="1" applyBorder="1" applyAlignment="1">
      <alignment horizontal="center" vertical="center"/>
    </xf>
    <xf numFmtId="0" fontId="3" fillId="2" borderId="12" xfId="3" applyFill="1" applyBorder="1" applyAlignment="1">
      <alignment horizontal="center" vertical="center"/>
    </xf>
    <xf numFmtId="0" fontId="3" fillId="2" borderId="6" xfId="3" applyFill="1" applyBorder="1" applyAlignment="1">
      <alignment horizontal="center" vertical="center"/>
    </xf>
    <xf numFmtId="178" fontId="3" fillId="0" borderId="7" xfId="3" applyNumberFormat="1" applyBorder="1" applyAlignment="1">
      <alignment horizontal="center" vertical="center"/>
    </xf>
    <xf numFmtId="178" fontId="3" fillId="0" borderId="12" xfId="3" applyNumberFormat="1" applyBorder="1" applyAlignment="1">
      <alignment horizontal="center" vertical="center"/>
    </xf>
    <xf numFmtId="176" fontId="1" fillId="3" borderId="7" xfId="4" applyNumberFormat="1" applyFont="1" applyFill="1" applyBorder="1" applyAlignment="1">
      <alignment horizontal="center" vertical="center"/>
    </xf>
    <xf numFmtId="176" fontId="1" fillId="3" borderId="12" xfId="4" applyNumberFormat="1" applyFont="1" applyFill="1" applyBorder="1" applyAlignment="1">
      <alignment horizontal="center" vertical="center"/>
    </xf>
    <xf numFmtId="176" fontId="1" fillId="3" borderId="5" xfId="4" applyNumberFormat="1" applyFont="1" applyFill="1" applyBorder="1" applyAlignment="1">
      <alignment horizontal="center" vertical="center"/>
    </xf>
    <xf numFmtId="0" fontId="3" fillId="0" borderId="0" xfId="3" applyAlignment="1">
      <alignment horizontal="left" vertical="center"/>
    </xf>
    <xf numFmtId="0" fontId="5" fillId="0" borderId="0" xfId="3" applyFont="1" applyAlignment="1">
      <alignment horizontal="left" vertical="center"/>
    </xf>
    <xf numFmtId="0" fontId="6" fillId="0" borderId="3" xfId="2" applyFont="1" applyFill="1" applyBorder="1" applyAlignment="1">
      <alignment vertical="center"/>
    </xf>
    <xf numFmtId="0" fontId="6" fillId="0" borderId="15" xfId="2" applyFont="1" applyFill="1" applyBorder="1" applyAlignment="1">
      <alignment horizontal="center" vertical="center"/>
    </xf>
  </cellXfs>
  <cellStyles count="5">
    <cellStyle name="パーセント 2 2 2" xfId="4"/>
    <cellStyle name="標準" xfId="0" builtinId="0"/>
    <cellStyle name="標準 2" xfId="1"/>
    <cellStyle name="標準 3" xfId="2"/>
    <cellStyle name="標準 3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G74"/>
  <sheetViews>
    <sheetView tabSelected="1" view="pageBreakPreview" zoomScale="70" zoomScaleNormal="100" zoomScaleSheetLayoutView="70" workbookViewId="0">
      <selection activeCell="B9" sqref="B9:F10"/>
    </sheetView>
  </sheetViews>
  <sheetFormatPr defaultColWidth="4" defaultRowHeight="13.5" x14ac:dyDescent="0.15"/>
  <cols>
    <col min="1" max="1" width="1.5" style="14" customWidth="1"/>
    <col min="2" max="2" width="3.125" style="14" customWidth="1"/>
    <col min="3" max="3" width="1.125" style="14" customWidth="1"/>
    <col min="4" max="22" width="4" style="14" customWidth="1"/>
    <col min="23" max="23" width="3.125" style="14" customWidth="1"/>
    <col min="24" max="24" width="2.375" style="14" customWidth="1"/>
    <col min="25" max="25" width="4" style="14" customWidth="1"/>
    <col min="26" max="26" width="2.25" style="14" customWidth="1"/>
    <col min="27" max="27" width="4" style="14" customWidth="1"/>
    <col min="28" max="28" width="2.375" style="14" customWidth="1"/>
    <col min="29" max="29" width="1.5" style="14" customWidth="1"/>
    <col min="30" max="32" width="4" style="14"/>
    <col min="33" max="33" width="6.625" style="14" bestFit="1" customWidth="1"/>
    <col min="34" max="256" width="4" style="14"/>
    <col min="257" max="257" width="1.5" style="14" customWidth="1"/>
    <col min="258" max="258" width="3.125" style="14" customWidth="1"/>
    <col min="259" max="259" width="1.125" style="14" customWidth="1"/>
    <col min="260" max="278" width="4" style="14" customWidth="1"/>
    <col min="279" max="279" width="3.125" style="14" customWidth="1"/>
    <col min="280" max="280" width="2.375" style="14" customWidth="1"/>
    <col min="281" max="281" width="4" style="14" customWidth="1"/>
    <col min="282" max="282" width="2.25" style="14" customWidth="1"/>
    <col min="283" max="283" width="4" style="14" customWidth="1"/>
    <col min="284" max="284" width="2.375" style="14" customWidth="1"/>
    <col min="285" max="285" width="1.5" style="14" customWidth="1"/>
    <col min="286" max="288" width="4" style="14"/>
    <col min="289" max="289" width="6.625" style="14" bestFit="1" customWidth="1"/>
    <col min="290" max="512" width="4" style="14"/>
    <col min="513" max="513" width="1.5" style="14" customWidth="1"/>
    <col min="514" max="514" width="3.125" style="14" customWidth="1"/>
    <col min="515" max="515" width="1.125" style="14" customWidth="1"/>
    <col min="516" max="534" width="4" style="14" customWidth="1"/>
    <col min="535" max="535" width="3.125" style="14" customWidth="1"/>
    <col min="536" max="536" width="2.375" style="14" customWidth="1"/>
    <col min="537" max="537" width="4" style="14" customWidth="1"/>
    <col min="538" max="538" width="2.25" style="14" customWidth="1"/>
    <col min="539" max="539" width="4" style="14" customWidth="1"/>
    <col min="540" max="540" width="2.375" style="14" customWidth="1"/>
    <col min="541" max="541" width="1.5" style="14" customWidth="1"/>
    <col min="542" max="544" width="4" style="14"/>
    <col min="545" max="545" width="6.625" style="14" bestFit="1" customWidth="1"/>
    <col min="546" max="768" width="4" style="14"/>
    <col min="769" max="769" width="1.5" style="14" customWidth="1"/>
    <col min="770" max="770" width="3.125" style="14" customWidth="1"/>
    <col min="771" max="771" width="1.125" style="14" customWidth="1"/>
    <col min="772" max="790" width="4" style="14" customWidth="1"/>
    <col min="791" max="791" width="3.125" style="14" customWidth="1"/>
    <col min="792" max="792" width="2.375" style="14" customWidth="1"/>
    <col min="793" max="793" width="4" style="14" customWidth="1"/>
    <col min="794" max="794" width="2.25" style="14" customWidth="1"/>
    <col min="795" max="795" width="4" style="14" customWidth="1"/>
    <col min="796" max="796" width="2.375" style="14" customWidth="1"/>
    <col min="797" max="797" width="1.5" style="14" customWidth="1"/>
    <col min="798" max="800" width="4" style="14"/>
    <col min="801" max="801" width="6.625" style="14" bestFit="1" customWidth="1"/>
    <col min="802" max="1024" width="4" style="14"/>
    <col min="1025" max="1025" width="1.5" style="14" customWidth="1"/>
    <col min="1026" max="1026" width="3.125" style="14" customWidth="1"/>
    <col min="1027" max="1027" width="1.125" style="14" customWidth="1"/>
    <col min="1028" max="1046" width="4" style="14" customWidth="1"/>
    <col min="1047" max="1047" width="3.125" style="14" customWidth="1"/>
    <col min="1048" max="1048" width="2.375" style="14" customWidth="1"/>
    <col min="1049" max="1049" width="4" style="14" customWidth="1"/>
    <col min="1050" max="1050" width="2.25" style="14" customWidth="1"/>
    <col min="1051" max="1051" width="4" style="14" customWidth="1"/>
    <col min="1052" max="1052" width="2.375" style="14" customWidth="1"/>
    <col min="1053" max="1053" width="1.5" style="14" customWidth="1"/>
    <col min="1054" max="1056" width="4" style="14"/>
    <col min="1057" max="1057" width="6.625" style="14" bestFit="1" customWidth="1"/>
    <col min="1058" max="1280" width="4" style="14"/>
    <col min="1281" max="1281" width="1.5" style="14" customWidth="1"/>
    <col min="1282" max="1282" width="3.125" style="14" customWidth="1"/>
    <col min="1283" max="1283" width="1.125" style="14" customWidth="1"/>
    <col min="1284" max="1302" width="4" style="14" customWidth="1"/>
    <col min="1303" max="1303" width="3.125" style="14" customWidth="1"/>
    <col min="1304" max="1304" width="2.375" style="14" customWidth="1"/>
    <col min="1305" max="1305" width="4" style="14" customWidth="1"/>
    <col min="1306" max="1306" width="2.25" style="14" customWidth="1"/>
    <col min="1307" max="1307" width="4" style="14" customWidth="1"/>
    <col min="1308" max="1308" width="2.375" style="14" customWidth="1"/>
    <col min="1309" max="1309" width="1.5" style="14" customWidth="1"/>
    <col min="1310" max="1312" width="4" style="14"/>
    <col min="1313" max="1313" width="6.625" style="14" bestFit="1" customWidth="1"/>
    <col min="1314" max="1536" width="4" style="14"/>
    <col min="1537" max="1537" width="1.5" style="14" customWidth="1"/>
    <col min="1538" max="1538" width="3.125" style="14" customWidth="1"/>
    <col min="1539" max="1539" width="1.125" style="14" customWidth="1"/>
    <col min="1540" max="1558" width="4" style="14" customWidth="1"/>
    <col min="1559" max="1559" width="3.125" style="14" customWidth="1"/>
    <col min="1560" max="1560" width="2.375" style="14" customWidth="1"/>
    <col min="1561" max="1561" width="4" style="14" customWidth="1"/>
    <col min="1562" max="1562" width="2.25" style="14" customWidth="1"/>
    <col min="1563" max="1563" width="4" style="14" customWidth="1"/>
    <col min="1564" max="1564" width="2.375" style="14" customWidth="1"/>
    <col min="1565" max="1565" width="1.5" style="14" customWidth="1"/>
    <col min="1566" max="1568" width="4" style="14"/>
    <col min="1569" max="1569" width="6.625" style="14" bestFit="1" customWidth="1"/>
    <col min="1570" max="1792" width="4" style="14"/>
    <col min="1793" max="1793" width="1.5" style="14" customWidth="1"/>
    <col min="1794" max="1794" width="3.125" style="14" customWidth="1"/>
    <col min="1795" max="1795" width="1.125" style="14" customWidth="1"/>
    <col min="1796" max="1814" width="4" style="14" customWidth="1"/>
    <col min="1815" max="1815" width="3.125" style="14" customWidth="1"/>
    <col min="1816" max="1816" width="2.375" style="14" customWidth="1"/>
    <col min="1817" max="1817" width="4" style="14" customWidth="1"/>
    <col min="1818" max="1818" width="2.25" style="14" customWidth="1"/>
    <col min="1819" max="1819" width="4" style="14" customWidth="1"/>
    <col min="1820" max="1820" width="2.375" style="14" customWidth="1"/>
    <col min="1821" max="1821" width="1.5" style="14" customWidth="1"/>
    <col min="1822" max="1824" width="4" style="14"/>
    <col min="1825" max="1825" width="6.625" style="14" bestFit="1" customWidth="1"/>
    <col min="1826" max="2048" width="4" style="14"/>
    <col min="2049" max="2049" width="1.5" style="14" customWidth="1"/>
    <col min="2050" max="2050" width="3.125" style="14" customWidth="1"/>
    <col min="2051" max="2051" width="1.125" style="14" customWidth="1"/>
    <col min="2052" max="2070" width="4" style="14" customWidth="1"/>
    <col min="2071" max="2071" width="3.125" style="14" customWidth="1"/>
    <col min="2072" max="2072" width="2.375" style="14" customWidth="1"/>
    <col min="2073" max="2073" width="4" style="14" customWidth="1"/>
    <col min="2074" max="2074" width="2.25" style="14" customWidth="1"/>
    <col min="2075" max="2075" width="4" style="14" customWidth="1"/>
    <col min="2076" max="2076" width="2.375" style="14" customWidth="1"/>
    <col min="2077" max="2077" width="1.5" style="14" customWidth="1"/>
    <col min="2078" max="2080" width="4" style="14"/>
    <col min="2081" max="2081" width="6.625" style="14" bestFit="1" customWidth="1"/>
    <col min="2082" max="2304" width="4" style="14"/>
    <col min="2305" max="2305" width="1.5" style="14" customWidth="1"/>
    <col min="2306" max="2306" width="3.125" style="14" customWidth="1"/>
    <col min="2307" max="2307" width="1.125" style="14" customWidth="1"/>
    <col min="2308" max="2326" width="4" style="14" customWidth="1"/>
    <col min="2327" max="2327" width="3.125" style="14" customWidth="1"/>
    <col min="2328" max="2328" width="2.375" style="14" customWidth="1"/>
    <col min="2329" max="2329" width="4" style="14" customWidth="1"/>
    <col min="2330" max="2330" width="2.25" style="14" customWidth="1"/>
    <col min="2331" max="2331" width="4" style="14" customWidth="1"/>
    <col min="2332" max="2332" width="2.375" style="14" customWidth="1"/>
    <col min="2333" max="2333" width="1.5" style="14" customWidth="1"/>
    <col min="2334" max="2336" width="4" style="14"/>
    <col min="2337" max="2337" width="6.625" style="14" bestFit="1" customWidth="1"/>
    <col min="2338" max="2560" width="4" style="14"/>
    <col min="2561" max="2561" width="1.5" style="14" customWidth="1"/>
    <col min="2562" max="2562" width="3.125" style="14" customWidth="1"/>
    <col min="2563" max="2563" width="1.125" style="14" customWidth="1"/>
    <col min="2564" max="2582" width="4" style="14" customWidth="1"/>
    <col min="2583" max="2583" width="3.125" style="14" customWidth="1"/>
    <col min="2584" max="2584" width="2.375" style="14" customWidth="1"/>
    <col min="2585" max="2585" width="4" style="14" customWidth="1"/>
    <col min="2586" max="2586" width="2.25" style="14" customWidth="1"/>
    <col min="2587" max="2587" width="4" style="14" customWidth="1"/>
    <col min="2588" max="2588" width="2.375" style="14" customWidth="1"/>
    <col min="2589" max="2589" width="1.5" style="14" customWidth="1"/>
    <col min="2590" max="2592" width="4" style="14"/>
    <col min="2593" max="2593" width="6.625" style="14" bestFit="1" customWidth="1"/>
    <col min="2594" max="2816" width="4" style="14"/>
    <col min="2817" max="2817" width="1.5" style="14" customWidth="1"/>
    <col min="2818" max="2818" width="3.125" style="14" customWidth="1"/>
    <col min="2819" max="2819" width="1.125" style="14" customWidth="1"/>
    <col min="2820" max="2838" width="4" style="14" customWidth="1"/>
    <col min="2839" max="2839" width="3.125" style="14" customWidth="1"/>
    <col min="2840" max="2840" width="2.375" style="14" customWidth="1"/>
    <col min="2841" max="2841" width="4" style="14" customWidth="1"/>
    <col min="2842" max="2842" width="2.25" style="14" customWidth="1"/>
    <col min="2843" max="2843" width="4" style="14" customWidth="1"/>
    <col min="2844" max="2844" width="2.375" style="14" customWidth="1"/>
    <col min="2845" max="2845" width="1.5" style="14" customWidth="1"/>
    <col min="2846" max="2848" width="4" style="14"/>
    <col min="2849" max="2849" width="6.625" style="14" bestFit="1" customWidth="1"/>
    <col min="2850" max="3072" width="4" style="14"/>
    <col min="3073" max="3073" width="1.5" style="14" customWidth="1"/>
    <col min="3074" max="3074" width="3.125" style="14" customWidth="1"/>
    <col min="3075" max="3075" width="1.125" style="14" customWidth="1"/>
    <col min="3076" max="3094" width="4" style="14" customWidth="1"/>
    <col min="3095" max="3095" width="3.125" style="14" customWidth="1"/>
    <col min="3096" max="3096" width="2.375" style="14" customWidth="1"/>
    <col min="3097" max="3097" width="4" style="14" customWidth="1"/>
    <col min="3098" max="3098" width="2.25" style="14" customWidth="1"/>
    <col min="3099" max="3099" width="4" style="14" customWidth="1"/>
    <col min="3100" max="3100" width="2.375" style="14" customWidth="1"/>
    <col min="3101" max="3101" width="1.5" style="14" customWidth="1"/>
    <col min="3102" max="3104" width="4" style="14"/>
    <col min="3105" max="3105" width="6.625" style="14" bestFit="1" customWidth="1"/>
    <col min="3106" max="3328" width="4" style="14"/>
    <col min="3329" max="3329" width="1.5" style="14" customWidth="1"/>
    <col min="3330" max="3330" width="3.125" style="14" customWidth="1"/>
    <col min="3331" max="3331" width="1.125" style="14" customWidth="1"/>
    <col min="3332" max="3350" width="4" style="14" customWidth="1"/>
    <col min="3351" max="3351" width="3.125" style="14" customWidth="1"/>
    <col min="3352" max="3352" width="2.375" style="14" customWidth="1"/>
    <col min="3353" max="3353" width="4" style="14" customWidth="1"/>
    <col min="3354" max="3354" width="2.25" style="14" customWidth="1"/>
    <col min="3355" max="3355" width="4" style="14" customWidth="1"/>
    <col min="3356" max="3356" width="2.375" style="14" customWidth="1"/>
    <col min="3357" max="3357" width="1.5" style="14" customWidth="1"/>
    <col min="3358" max="3360" width="4" style="14"/>
    <col min="3361" max="3361" width="6.625" style="14" bestFit="1" customWidth="1"/>
    <col min="3362" max="3584" width="4" style="14"/>
    <col min="3585" max="3585" width="1.5" style="14" customWidth="1"/>
    <col min="3586" max="3586" width="3.125" style="14" customWidth="1"/>
    <col min="3587" max="3587" width="1.125" style="14" customWidth="1"/>
    <col min="3588" max="3606" width="4" style="14" customWidth="1"/>
    <col min="3607" max="3607" width="3.125" style="14" customWidth="1"/>
    <col min="3608" max="3608" width="2.375" style="14" customWidth="1"/>
    <col min="3609" max="3609" width="4" style="14" customWidth="1"/>
    <col min="3610" max="3610" width="2.25" style="14" customWidth="1"/>
    <col min="3611" max="3611" width="4" style="14" customWidth="1"/>
    <col min="3612" max="3612" width="2.375" style="14" customWidth="1"/>
    <col min="3613" max="3613" width="1.5" style="14" customWidth="1"/>
    <col min="3614" max="3616" width="4" style="14"/>
    <col min="3617" max="3617" width="6.625" style="14" bestFit="1" customWidth="1"/>
    <col min="3618" max="3840" width="4" style="14"/>
    <col min="3841" max="3841" width="1.5" style="14" customWidth="1"/>
    <col min="3842" max="3842" width="3.125" style="14" customWidth="1"/>
    <col min="3843" max="3843" width="1.125" style="14" customWidth="1"/>
    <col min="3844" max="3862" width="4" style="14" customWidth="1"/>
    <col min="3863" max="3863" width="3.125" style="14" customWidth="1"/>
    <col min="3864" max="3864" width="2.375" style="14" customWidth="1"/>
    <col min="3865" max="3865" width="4" style="14" customWidth="1"/>
    <col min="3866" max="3866" width="2.25" style="14" customWidth="1"/>
    <col min="3867" max="3867" width="4" style="14" customWidth="1"/>
    <col min="3868" max="3868" width="2.375" style="14" customWidth="1"/>
    <col min="3869" max="3869" width="1.5" style="14" customWidth="1"/>
    <col min="3870" max="3872" width="4" style="14"/>
    <col min="3873" max="3873" width="6.625" style="14" bestFit="1" customWidth="1"/>
    <col min="3874" max="4096" width="4" style="14"/>
    <col min="4097" max="4097" width="1.5" style="14" customWidth="1"/>
    <col min="4098" max="4098" width="3.125" style="14" customWidth="1"/>
    <col min="4099" max="4099" width="1.125" style="14" customWidth="1"/>
    <col min="4100" max="4118" width="4" style="14" customWidth="1"/>
    <col min="4119" max="4119" width="3.125" style="14" customWidth="1"/>
    <col min="4120" max="4120" width="2.375" style="14" customWidth="1"/>
    <col min="4121" max="4121" width="4" style="14" customWidth="1"/>
    <col min="4122" max="4122" width="2.25" style="14" customWidth="1"/>
    <col min="4123" max="4123" width="4" style="14" customWidth="1"/>
    <col min="4124" max="4124" width="2.375" style="14" customWidth="1"/>
    <col min="4125" max="4125" width="1.5" style="14" customWidth="1"/>
    <col min="4126" max="4128" width="4" style="14"/>
    <col min="4129" max="4129" width="6.625" style="14" bestFit="1" customWidth="1"/>
    <col min="4130" max="4352" width="4" style="14"/>
    <col min="4353" max="4353" width="1.5" style="14" customWidth="1"/>
    <col min="4354" max="4354" width="3.125" style="14" customWidth="1"/>
    <col min="4355" max="4355" width="1.125" style="14" customWidth="1"/>
    <col min="4356" max="4374" width="4" style="14" customWidth="1"/>
    <col min="4375" max="4375" width="3.125" style="14" customWidth="1"/>
    <col min="4376" max="4376" width="2.375" style="14" customWidth="1"/>
    <col min="4377" max="4377" width="4" style="14" customWidth="1"/>
    <col min="4378" max="4378" width="2.25" style="14" customWidth="1"/>
    <col min="4379" max="4379" width="4" style="14" customWidth="1"/>
    <col min="4380" max="4380" width="2.375" style="14" customWidth="1"/>
    <col min="4381" max="4381" width="1.5" style="14" customWidth="1"/>
    <col min="4382" max="4384" width="4" style="14"/>
    <col min="4385" max="4385" width="6.625" style="14" bestFit="1" customWidth="1"/>
    <col min="4386" max="4608" width="4" style="14"/>
    <col min="4609" max="4609" width="1.5" style="14" customWidth="1"/>
    <col min="4610" max="4610" width="3.125" style="14" customWidth="1"/>
    <col min="4611" max="4611" width="1.125" style="14" customWidth="1"/>
    <col min="4612" max="4630" width="4" style="14" customWidth="1"/>
    <col min="4631" max="4631" width="3.125" style="14" customWidth="1"/>
    <col min="4632" max="4632" width="2.375" style="14" customWidth="1"/>
    <col min="4633" max="4633" width="4" style="14" customWidth="1"/>
    <col min="4634" max="4634" width="2.25" style="14" customWidth="1"/>
    <col min="4635" max="4635" width="4" style="14" customWidth="1"/>
    <col min="4636" max="4636" width="2.375" style="14" customWidth="1"/>
    <col min="4637" max="4637" width="1.5" style="14" customWidth="1"/>
    <col min="4638" max="4640" width="4" style="14"/>
    <col min="4641" max="4641" width="6.625" style="14" bestFit="1" customWidth="1"/>
    <col min="4642" max="4864" width="4" style="14"/>
    <col min="4865" max="4865" width="1.5" style="14" customWidth="1"/>
    <col min="4866" max="4866" width="3.125" style="14" customWidth="1"/>
    <col min="4867" max="4867" width="1.125" style="14" customWidth="1"/>
    <col min="4868" max="4886" width="4" style="14" customWidth="1"/>
    <col min="4887" max="4887" width="3.125" style="14" customWidth="1"/>
    <col min="4888" max="4888" width="2.375" style="14" customWidth="1"/>
    <col min="4889" max="4889" width="4" style="14" customWidth="1"/>
    <col min="4890" max="4890" width="2.25" style="14" customWidth="1"/>
    <col min="4891" max="4891" width="4" style="14" customWidth="1"/>
    <col min="4892" max="4892" width="2.375" style="14" customWidth="1"/>
    <col min="4893" max="4893" width="1.5" style="14" customWidth="1"/>
    <col min="4894" max="4896" width="4" style="14"/>
    <col min="4897" max="4897" width="6.625" style="14" bestFit="1" customWidth="1"/>
    <col min="4898" max="5120" width="4" style="14"/>
    <col min="5121" max="5121" width="1.5" style="14" customWidth="1"/>
    <col min="5122" max="5122" width="3.125" style="14" customWidth="1"/>
    <col min="5123" max="5123" width="1.125" style="14" customWidth="1"/>
    <col min="5124" max="5142" width="4" style="14" customWidth="1"/>
    <col min="5143" max="5143" width="3.125" style="14" customWidth="1"/>
    <col min="5144" max="5144" width="2.375" style="14" customWidth="1"/>
    <col min="5145" max="5145" width="4" style="14" customWidth="1"/>
    <col min="5146" max="5146" width="2.25" style="14" customWidth="1"/>
    <col min="5147" max="5147" width="4" style="14" customWidth="1"/>
    <col min="5148" max="5148" width="2.375" style="14" customWidth="1"/>
    <col min="5149" max="5149" width="1.5" style="14" customWidth="1"/>
    <col min="5150" max="5152" width="4" style="14"/>
    <col min="5153" max="5153" width="6.625" style="14" bestFit="1" customWidth="1"/>
    <col min="5154" max="5376" width="4" style="14"/>
    <col min="5377" max="5377" width="1.5" style="14" customWidth="1"/>
    <col min="5378" max="5378" width="3.125" style="14" customWidth="1"/>
    <col min="5379" max="5379" width="1.125" style="14" customWidth="1"/>
    <col min="5380" max="5398" width="4" style="14" customWidth="1"/>
    <col min="5399" max="5399" width="3.125" style="14" customWidth="1"/>
    <col min="5400" max="5400" width="2.375" style="14" customWidth="1"/>
    <col min="5401" max="5401" width="4" style="14" customWidth="1"/>
    <col min="5402" max="5402" width="2.25" style="14" customWidth="1"/>
    <col min="5403" max="5403" width="4" style="14" customWidth="1"/>
    <col min="5404" max="5404" width="2.375" style="14" customWidth="1"/>
    <col min="5405" max="5405" width="1.5" style="14" customWidth="1"/>
    <col min="5406" max="5408" width="4" style="14"/>
    <col min="5409" max="5409" width="6.625" style="14" bestFit="1" customWidth="1"/>
    <col min="5410" max="5632" width="4" style="14"/>
    <col min="5633" max="5633" width="1.5" style="14" customWidth="1"/>
    <col min="5634" max="5634" width="3.125" style="14" customWidth="1"/>
    <col min="5635" max="5635" width="1.125" style="14" customWidth="1"/>
    <col min="5636" max="5654" width="4" style="14" customWidth="1"/>
    <col min="5655" max="5655" width="3.125" style="14" customWidth="1"/>
    <col min="5656" max="5656" width="2.375" style="14" customWidth="1"/>
    <col min="5657" max="5657" width="4" style="14" customWidth="1"/>
    <col min="5658" max="5658" width="2.25" style="14" customWidth="1"/>
    <col min="5659" max="5659" width="4" style="14" customWidth="1"/>
    <col min="5660" max="5660" width="2.375" style="14" customWidth="1"/>
    <col min="5661" max="5661" width="1.5" style="14" customWidth="1"/>
    <col min="5662" max="5664" width="4" style="14"/>
    <col min="5665" max="5665" width="6.625" style="14" bestFit="1" customWidth="1"/>
    <col min="5666" max="5888" width="4" style="14"/>
    <col min="5889" max="5889" width="1.5" style="14" customWidth="1"/>
    <col min="5890" max="5890" width="3.125" style="14" customWidth="1"/>
    <col min="5891" max="5891" width="1.125" style="14" customWidth="1"/>
    <col min="5892" max="5910" width="4" style="14" customWidth="1"/>
    <col min="5911" max="5911" width="3.125" style="14" customWidth="1"/>
    <col min="5912" max="5912" width="2.375" style="14" customWidth="1"/>
    <col min="5913" max="5913" width="4" style="14" customWidth="1"/>
    <col min="5914" max="5914" width="2.25" style="14" customWidth="1"/>
    <col min="5915" max="5915" width="4" style="14" customWidth="1"/>
    <col min="5916" max="5916" width="2.375" style="14" customWidth="1"/>
    <col min="5917" max="5917" width="1.5" style="14" customWidth="1"/>
    <col min="5918" max="5920" width="4" style="14"/>
    <col min="5921" max="5921" width="6.625" style="14" bestFit="1" customWidth="1"/>
    <col min="5922" max="6144" width="4" style="14"/>
    <col min="6145" max="6145" width="1.5" style="14" customWidth="1"/>
    <col min="6146" max="6146" width="3.125" style="14" customWidth="1"/>
    <col min="6147" max="6147" width="1.125" style="14" customWidth="1"/>
    <col min="6148" max="6166" width="4" style="14" customWidth="1"/>
    <col min="6167" max="6167" width="3.125" style="14" customWidth="1"/>
    <col min="6168" max="6168" width="2.375" style="14" customWidth="1"/>
    <col min="6169" max="6169" width="4" style="14" customWidth="1"/>
    <col min="6170" max="6170" width="2.25" style="14" customWidth="1"/>
    <col min="6171" max="6171" width="4" style="14" customWidth="1"/>
    <col min="6172" max="6172" width="2.375" style="14" customWidth="1"/>
    <col min="6173" max="6173" width="1.5" style="14" customWidth="1"/>
    <col min="6174" max="6176" width="4" style="14"/>
    <col min="6177" max="6177" width="6.625" style="14" bestFit="1" customWidth="1"/>
    <col min="6178" max="6400" width="4" style="14"/>
    <col min="6401" max="6401" width="1.5" style="14" customWidth="1"/>
    <col min="6402" max="6402" width="3.125" style="14" customWidth="1"/>
    <col min="6403" max="6403" width="1.125" style="14" customWidth="1"/>
    <col min="6404" max="6422" width="4" style="14" customWidth="1"/>
    <col min="6423" max="6423" width="3.125" style="14" customWidth="1"/>
    <col min="6424" max="6424" width="2.375" style="14" customWidth="1"/>
    <col min="6425" max="6425" width="4" style="14" customWidth="1"/>
    <col min="6426" max="6426" width="2.25" style="14" customWidth="1"/>
    <col min="6427" max="6427" width="4" style="14" customWidth="1"/>
    <col min="6428" max="6428" width="2.375" style="14" customWidth="1"/>
    <col min="6429" max="6429" width="1.5" style="14" customWidth="1"/>
    <col min="6430" max="6432" width="4" style="14"/>
    <col min="6433" max="6433" width="6.625" style="14" bestFit="1" customWidth="1"/>
    <col min="6434" max="6656" width="4" style="14"/>
    <col min="6657" max="6657" width="1.5" style="14" customWidth="1"/>
    <col min="6658" max="6658" width="3.125" style="14" customWidth="1"/>
    <col min="6659" max="6659" width="1.125" style="14" customWidth="1"/>
    <col min="6660" max="6678" width="4" style="14" customWidth="1"/>
    <col min="6679" max="6679" width="3.125" style="14" customWidth="1"/>
    <col min="6680" max="6680" width="2.375" style="14" customWidth="1"/>
    <col min="6681" max="6681" width="4" style="14" customWidth="1"/>
    <col min="6682" max="6682" width="2.25" style="14" customWidth="1"/>
    <col min="6683" max="6683" width="4" style="14" customWidth="1"/>
    <col min="6684" max="6684" width="2.375" style="14" customWidth="1"/>
    <col min="6685" max="6685" width="1.5" style="14" customWidth="1"/>
    <col min="6686" max="6688" width="4" style="14"/>
    <col min="6689" max="6689" width="6.625" style="14" bestFit="1" customWidth="1"/>
    <col min="6690" max="6912" width="4" style="14"/>
    <col min="6913" max="6913" width="1.5" style="14" customWidth="1"/>
    <col min="6914" max="6914" width="3.125" style="14" customWidth="1"/>
    <col min="6915" max="6915" width="1.125" style="14" customWidth="1"/>
    <col min="6916" max="6934" width="4" style="14" customWidth="1"/>
    <col min="6935" max="6935" width="3.125" style="14" customWidth="1"/>
    <col min="6936" max="6936" width="2.375" style="14" customWidth="1"/>
    <col min="6937" max="6937" width="4" style="14" customWidth="1"/>
    <col min="6938" max="6938" width="2.25" style="14" customWidth="1"/>
    <col min="6939" max="6939" width="4" style="14" customWidth="1"/>
    <col min="6940" max="6940" width="2.375" style="14" customWidth="1"/>
    <col min="6941" max="6941" width="1.5" style="14" customWidth="1"/>
    <col min="6942" max="6944" width="4" style="14"/>
    <col min="6945" max="6945" width="6.625" style="14" bestFit="1" customWidth="1"/>
    <col min="6946" max="7168" width="4" style="14"/>
    <col min="7169" max="7169" width="1.5" style="14" customWidth="1"/>
    <col min="7170" max="7170" width="3.125" style="14" customWidth="1"/>
    <col min="7171" max="7171" width="1.125" style="14" customWidth="1"/>
    <col min="7172" max="7190" width="4" style="14" customWidth="1"/>
    <col min="7191" max="7191" width="3.125" style="14" customWidth="1"/>
    <col min="7192" max="7192" width="2.375" style="14" customWidth="1"/>
    <col min="7193" max="7193" width="4" style="14" customWidth="1"/>
    <col min="7194" max="7194" width="2.25" style="14" customWidth="1"/>
    <col min="7195" max="7195" width="4" style="14" customWidth="1"/>
    <col min="7196" max="7196" width="2.375" style="14" customWidth="1"/>
    <col min="7197" max="7197" width="1.5" style="14" customWidth="1"/>
    <col min="7198" max="7200" width="4" style="14"/>
    <col min="7201" max="7201" width="6.625" style="14" bestFit="1" customWidth="1"/>
    <col min="7202" max="7424" width="4" style="14"/>
    <col min="7425" max="7425" width="1.5" style="14" customWidth="1"/>
    <col min="7426" max="7426" width="3.125" style="14" customWidth="1"/>
    <col min="7427" max="7427" width="1.125" style="14" customWidth="1"/>
    <col min="7428" max="7446" width="4" style="14" customWidth="1"/>
    <col min="7447" max="7447" width="3.125" style="14" customWidth="1"/>
    <col min="7448" max="7448" width="2.375" style="14" customWidth="1"/>
    <col min="7449" max="7449" width="4" style="14" customWidth="1"/>
    <col min="7450" max="7450" width="2.25" style="14" customWidth="1"/>
    <col min="7451" max="7451" width="4" style="14" customWidth="1"/>
    <col min="7452" max="7452" width="2.375" style="14" customWidth="1"/>
    <col min="7453" max="7453" width="1.5" style="14" customWidth="1"/>
    <col min="7454" max="7456" width="4" style="14"/>
    <col min="7457" max="7457" width="6.625" style="14" bestFit="1" customWidth="1"/>
    <col min="7458" max="7680" width="4" style="14"/>
    <col min="7681" max="7681" width="1.5" style="14" customWidth="1"/>
    <col min="7682" max="7682" width="3.125" style="14" customWidth="1"/>
    <col min="7683" max="7683" width="1.125" style="14" customWidth="1"/>
    <col min="7684" max="7702" width="4" style="14" customWidth="1"/>
    <col min="7703" max="7703" width="3.125" style="14" customWidth="1"/>
    <col min="7704" max="7704" width="2.375" style="14" customWidth="1"/>
    <col min="7705" max="7705" width="4" style="14" customWidth="1"/>
    <col min="7706" max="7706" width="2.25" style="14" customWidth="1"/>
    <col min="7707" max="7707" width="4" style="14" customWidth="1"/>
    <col min="7708" max="7708" width="2.375" style="14" customWidth="1"/>
    <col min="7709" max="7709" width="1.5" style="14" customWidth="1"/>
    <col min="7710" max="7712" width="4" style="14"/>
    <col min="7713" max="7713" width="6.625" style="14" bestFit="1" customWidth="1"/>
    <col min="7714" max="7936" width="4" style="14"/>
    <col min="7937" max="7937" width="1.5" style="14" customWidth="1"/>
    <col min="7938" max="7938" width="3.125" style="14" customWidth="1"/>
    <col min="7939" max="7939" width="1.125" style="14" customWidth="1"/>
    <col min="7940" max="7958" width="4" style="14" customWidth="1"/>
    <col min="7959" max="7959" width="3.125" style="14" customWidth="1"/>
    <col min="7960" max="7960" width="2.375" style="14" customWidth="1"/>
    <col min="7961" max="7961" width="4" style="14" customWidth="1"/>
    <col min="7962" max="7962" width="2.25" style="14" customWidth="1"/>
    <col min="7963" max="7963" width="4" style="14" customWidth="1"/>
    <col min="7964" max="7964" width="2.375" style="14" customWidth="1"/>
    <col min="7965" max="7965" width="1.5" style="14" customWidth="1"/>
    <col min="7966" max="7968" width="4" style="14"/>
    <col min="7969" max="7969" width="6.625" style="14" bestFit="1" customWidth="1"/>
    <col min="7970" max="8192" width="4" style="14"/>
    <col min="8193" max="8193" width="1.5" style="14" customWidth="1"/>
    <col min="8194" max="8194" width="3.125" style="14" customWidth="1"/>
    <col min="8195" max="8195" width="1.125" style="14" customWidth="1"/>
    <col min="8196" max="8214" width="4" style="14" customWidth="1"/>
    <col min="8215" max="8215" width="3.125" style="14" customWidth="1"/>
    <col min="8216" max="8216" width="2.375" style="14" customWidth="1"/>
    <col min="8217" max="8217" width="4" style="14" customWidth="1"/>
    <col min="8218" max="8218" width="2.25" style="14" customWidth="1"/>
    <col min="8219" max="8219" width="4" style="14" customWidth="1"/>
    <col min="8220" max="8220" width="2.375" style="14" customWidth="1"/>
    <col min="8221" max="8221" width="1.5" style="14" customWidth="1"/>
    <col min="8222" max="8224" width="4" style="14"/>
    <col min="8225" max="8225" width="6.625" style="14" bestFit="1" customWidth="1"/>
    <col min="8226" max="8448" width="4" style="14"/>
    <col min="8449" max="8449" width="1.5" style="14" customWidth="1"/>
    <col min="8450" max="8450" width="3.125" style="14" customWidth="1"/>
    <col min="8451" max="8451" width="1.125" style="14" customWidth="1"/>
    <col min="8452" max="8470" width="4" style="14" customWidth="1"/>
    <col min="8471" max="8471" width="3.125" style="14" customWidth="1"/>
    <col min="8472" max="8472" width="2.375" style="14" customWidth="1"/>
    <col min="8473" max="8473" width="4" style="14" customWidth="1"/>
    <col min="8474" max="8474" width="2.25" style="14" customWidth="1"/>
    <col min="8475" max="8475" width="4" style="14" customWidth="1"/>
    <col min="8476" max="8476" width="2.375" style="14" customWidth="1"/>
    <col min="8477" max="8477" width="1.5" style="14" customWidth="1"/>
    <col min="8478" max="8480" width="4" style="14"/>
    <col min="8481" max="8481" width="6.625" style="14" bestFit="1" customWidth="1"/>
    <col min="8482" max="8704" width="4" style="14"/>
    <col min="8705" max="8705" width="1.5" style="14" customWidth="1"/>
    <col min="8706" max="8706" width="3.125" style="14" customWidth="1"/>
    <col min="8707" max="8707" width="1.125" style="14" customWidth="1"/>
    <col min="8708" max="8726" width="4" style="14" customWidth="1"/>
    <col min="8727" max="8727" width="3.125" style="14" customWidth="1"/>
    <col min="8728" max="8728" width="2.375" style="14" customWidth="1"/>
    <col min="8729" max="8729" width="4" style="14" customWidth="1"/>
    <col min="8730" max="8730" width="2.25" style="14" customWidth="1"/>
    <col min="8731" max="8731" width="4" style="14" customWidth="1"/>
    <col min="8732" max="8732" width="2.375" style="14" customWidth="1"/>
    <col min="8733" max="8733" width="1.5" style="14" customWidth="1"/>
    <col min="8734" max="8736" width="4" style="14"/>
    <col min="8737" max="8737" width="6.625" style="14" bestFit="1" customWidth="1"/>
    <col min="8738" max="8960" width="4" style="14"/>
    <col min="8961" max="8961" width="1.5" style="14" customWidth="1"/>
    <col min="8962" max="8962" width="3.125" style="14" customWidth="1"/>
    <col min="8963" max="8963" width="1.125" style="14" customWidth="1"/>
    <col min="8964" max="8982" width="4" style="14" customWidth="1"/>
    <col min="8983" max="8983" width="3.125" style="14" customWidth="1"/>
    <col min="8984" max="8984" width="2.375" style="14" customWidth="1"/>
    <col min="8985" max="8985" width="4" style="14" customWidth="1"/>
    <col min="8986" max="8986" width="2.25" style="14" customWidth="1"/>
    <col min="8987" max="8987" width="4" style="14" customWidth="1"/>
    <col min="8988" max="8988" width="2.375" style="14" customWidth="1"/>
    <col min="8989" max="8989" width="1.5" style="14" customWidth="1"/>
    <col min="8990" max="8992" width="4" style="14"/>
    <col min="8993" max="8993" width="6.625" style="14" bestFit="1" customWidth="1"/>
    <col min="8994" max="9216" width="4" style="14"/>
    <col min="9217" max="9217" width="1.5" style="14" customWidth="1"/>
    <col min="9218" max="9218" width="3.125" style="14" customWidth="1"/>
    <col min="9219" max="9219" width="1.125" style="14" customWidth="1"/>
    <col min="9220" max="9238" width="4" style="14" customWidth="1"/>
    <col min="9239" max="9239" width="3.125" style="14" customWidth="1"/>
    <col min="9240" max="9240" width="2.375" style="14" customWidth="1"/>
    <col min="9241" max="9241" width="4" style="14" customWidth="1"/>
    <col min="9242" max="9242" width="2.25" style="14" customWidth="1"/>
    <col min="9243" max="9243" width="4" style="14" customWidth="1"/>
    <col min="9244" max="9244" width="2.375" style="14" customWidth="1"/>
    <col min="9245" max="9245" width="1.5" style="14" customWidth="1"/>
    <col min="9246" max="9248" width="4" style="14"/>
    <col min="9249" max="9249" width="6.625" style="14" bestFit="1" customWidth="1"/>
    <col min="9250" max="9472" width="4" style="14"/>
    <col min="9473" max="9473" width="1.5" style="14" customWidth="1"/>
    <col min="9474" max="9474" width="3.125" style="14" customWidth="1"/>
    <col min="9475" max="9475" width="1.125" style="14" customWidth="1"/>
    <col min="9476" max="9494" width="4" style="14" customWidth="1"/>
    <col min="9495" max="9495" width="3.125" style="14" customWidth="1"/>
    <col min="9496" max="9496" width="2.375" style="14" customWidth="1"/>
    <col min="9497" max="9497" width="4" style="14" customWidth="1"/>
    <col min="9498" max="9498" width="2.25" style="14" customWidth="1"/>
    <col min="9499" max="9499" width="4" style="14" customWidth="1"/>
    <col min="9500" max="9500" width="2.375" style="14" customWidth="1"/>
    <col min="9501" max="9501" width="1.5" style="14" customWidth="1"/>
    <col min="9502" max="9504" width="4" style="14"/>
    <col min="9505" max="9505" width="6.625" style="14" bestFit="1" customWidth="1"/>
    <col min="9506" max="9728" width="4" style="14"/>
    <col min="9729" max="9729" width="1.5" style="14" customWidth="1"/>
    <col min="9730" max="9730" width="3.125" style="14" customWidth="1"/>
    <col min="9731" max="9731" width="1.125" style="14" customWidth="1"/>
    <col min="9732" max="9750" width="4" style="14" customWidth="1"/>
    <col min="9751" max="9751" width="3.125" style="14" customWidth="1"/>
    <col min="9752" max="9752" width="2.375" style="14" customWidth="1"/>
    <col min="9753" max="9753" width="4" style="14" customWidth="1"/>
    <col min="9754" max="9754" width="2.25" style="14" customWidth="1"/>
    <col min="9755" max="9755" width="4" style="14" customWidth="1"/>
    <col min="9756" max="9756" width="2.375" style="14" customWidth="1"/>
    <col min="9757" max="9757" width="1.5" style="14" customWidth="1"/>
    <col min="9758" max="9760" width="4" style="14"/>
    <col min="9761" max="9761" width="6.625" style="14" bestFit="1" customWidth="1"/>
    <col min="9762" max="9984" width="4" style="14"/>
    <col min="9985" max="9985" width="1.5" style="14" customWidth="1"/>
    <col min="9986" max="9986" width="3.125" style="14" customWidth="1"/>
    <col min="9987" max="9987" width="1.125" style="14" customWidth="1"/>
    <col min="9988" max="10006" width="4" style="14" customWidth="1"/>
    <col min="10007" max="10007" width="3.125" style="14" customWidth="1"/>
    <col min="10008" max="10008" width="2.375" style="14" customWidth="1"/>
    <col min="10009" max="10009" width="4" style="14" customWidth="1"/>
    <col min="10010" max="10010" width="2.25" style="14" customWidth="1"/>
    <col min="10011" max="10011" width="4" style="14" customWidth="1"/>
    <col min="10012" max="10012" width="2.375" style="14" customWidth="1"/>
    <col min="10013" max="10013" width="1.5" style="14" customWidth="1"/>
    <col min="10014" max="10016" width="4" style="14"/>
    <col min="10017" max="10017" width="6.625" style="14" bestFit="1" customWidth="1"/>
    <col min="10018" max="10240" width="4" style="14"/>
    <col min="10241" max="10241" width="1.5" style="14" customWidth="1"/>
    <col min="10242" max="10242" width="3.125" style="14" customWidth="1"/>
    <col min="10243" max="10243" width="1.125" style="14" customWidth="1"/>
    <col min="10244" max="10262" width="4" style="14" customWidth="1"/>
    <col min="10263" max="10263" width="3.125" style="14" customWidth="1"/>
    <col min="10264" max="10264" width="2.375" style="14" customWidth="1"/>
    <col min="10265" max="10265" width="4" style="14" customWidth="1"/>
    <col min="10266" max="10266" width="2.25" style="14" customWidth="1"/>
    <col min="10267" max="10267" width="4" style="14" customWidth="1"/>
    <col min="10268" max="10268" width="2.375" style="14" customWidth="1"/>
    <col min="10269" max="10269" width="1.5" style="14" customWidth="1"/>
    <col min="10270" max="10272" width="4" style="14"/>
    <col min="10273" max="10273" width="6.625" style="14" bestFit="1" customWidth="1"/>
    <col min="10274" max="10496" width="4" style="14"/>
    <col min="10497" max="10497" width="1.5" style="14" customWidth="1"/>
    <col min="10498" max="10498" width="3.125" style="14" customWidth="1"/>
    <col min="10499" max="10499" width="1.125" style="14" customWidth="1"/>
    <col min="10500" max="10518" width="4" style="14" customWidth="1"/>
    <col min="10519" max="10519" width="3.125" style="14" customWidth="1"/>
    <col min="10520" max="10520" width="2.375" style="14" customWidth="1"/>
    <col min="10521" max="10521" width="4" style="14" customWidth="1"/>
    <col min="10522" max="10522" width="2.25" style="14" customWidth="1"/>
    <col min="10523" max="10523" width="4" style="14" customWidth="1"/>
    <col min="10524" max="10524" width="2.375" style="14" customWidth="1"/>
    <col min="10525" max="10525" width="1.5" style="14" customWidth="1"/>
    <col min="10526" max="10528" width="4" style="14"/>
    <col min="10529" max="10529" width="6.625" style="14" bestFit="1" customWidth="1"/>
    <col min="10530" max="10752" width="4" style="14"/>
    <col min="10753" max="10753" width="1.5" style="14" customWidth="1"/>
    <col min="10754" max="10754" width="3.125" style="14" customWidth="1"/>
    <col min="10755" max="10755" width="1.125" style="14" customWidth="1"/>
    <col min="10756" max="10774" width="4" style="14" customWidth="1"/>
    <col min="10775" max="10775" width="3.125" style="14" customWidth="1"/>
    <col min="10776" max="10776" width="2.375" style="14" customWidth="1"/>
    <col min="10777" max="10777" width="4" style="14" customWidth="1"/>
    <col min="10778" max="10778" width="2.25" style="14" customWidth="1"/>
    <col min="10779" max="10779" width="4" style="14" customWidth="1"/>
    <col min="10780" max="10780" width="2.375" style="14" customWidth="1"/>
    <col min="10781" max="10781" width="1.5" style="14" customWidth="1"/>
    <col min="10782" max="10784" width="4" style="14"/>
    <col min="10785" max="10785" width="6.625" style="14" bestFit="1" customWidth="1"/>
    <col min="10786" max="11008" width="4" style="14"/>
    <col min="11009" max="11009" width="1.5" style="14" customWidth="1"/>
    <col min="11010" max="11010" width="3.125" style="14" customWidth="1"/>
    <col min="11011" max="11011" width="1.125" style="14" customWidth="1"/>
    <col min="11012" max="11030" width="4" style="14" customWidth="1"/>
    <col min="11031" max="11031" width="3.125" style="14" customWidth="1"/>
    <col min="11032" max="11032" width="2.375" style="14" customWidth="1"/>
    <col min="11033" max="11033" width="4" style="14" customWidth="1"/>
    <col min="11034" max="11034" width="2.25" style="14" customWidth="1"/>
    <col min="11035" max="11035" width="4" style="14" customWidth="1"/>
    <col min="11036" max="11036" width="2.375" style="14" customWidth="1"/>
    <col min="11037" max="11037" width="1.5" style="14" customWidth="1"/>
    <col min="11038" max="11040" width="4" style="14"/>
    <col min="11041" max="11041" width="6.625" style="14" bestFit="1" customWidth="1"/>
    <col min="11042" max="11264" width="4" style="14"/>
    <col min="11265" max="11265" width="1.5" style="14" customWidth="1"/>
    <col min="11266" max="11266" width="3.125" style="14" customWidth="1"/>
    <col min="11267" max="11267" width="1.125" style="14" customWidth="1"/>
    <col min="11268" max="11286" width="4" style="14" customWidth="1"/>
    <col min="11287" max="11287" width="3.125" style="14" customWidth="1"/>
    <col min="11288" max="11288" width="2.375" style="14" customWidth="1"/>
    <col min="11289" max="11289" width="4" style="14" customWidth="1"/>
    <col min="11290" max="11290" width="2.25" style="14" customWidth="1"/>
    <col min="11291" max="11291" width="4" style="14" customWidth="1"/>
    <col min="11292" max="11292" width="2.375" style="14" customWidth="1"/>
    <col min="11293" max="11293" width="1.5" style="14" customWidth="1"/>
    <col min="11294" max="11296" width="4" style="14"/>
    <col min="11297" max="11297" width="6.625" style="14" bestFit="1" customWidth="1"/>
    <col min="11298" max="11520" width="4" style="14"/>
    <col min="11521" max="11521" width="1.5" style="14" customWidth="1"/>
    <col min="11522" max="11522" width="3.125" style="14" customWidth="1"/>
    <col min="11523" max="11523" width="1.125" style="14" customWidth="1"/>
    <col min="11524" max="11542" width="4" style="14" customWidth="1"/>
    <col min="11543" max="11543" width="3.125" style="14" customWidth="1"/>
    <col min="11544" max="11544" width="2.375" style="14" customWidth="1"/>
    <col min="11545" max="11545" width="4" style="14" customWidth="1"/>
    <col min="11546" max="11546" width="2.25" style="14" customWidth="1"/>
    <col min="11547" max="11547" width="4" style="14" customWidth="1"/>
    <col min="11548" max="11548" width="2.375" style="14" customWidth="1"/>
    <col min="11549" max="11549" width="1.5" style="14" customWidth="1"/>
    <col min="11550" max="11552" width="4" style="14"/>
    <col min="11553" max="11553" width="6.625" style="14" bestFit="1" customWidth="1"/>
    <col min="11554" max="11776" width="4" style="14"/>
    <col min="11777" max="11777" width="1.5" style="14" customWidth="1"/>
    <col min="11778" max="11778" width="3.125" style="14" customWidth="1"/>
    <col min="11779" max="11779" width="1.125" style="14" customWidth="1"/>
    <col min="11780" max="11798" width="4" style="14" customWidth="1"/>
    <col min="11799" max="11799" width="3.125" style="14" customWidth="1"/>
    <col min="11800" max="11800" width="2.375" style="14" customWidth="1"/>
    <col min="11801" max="11801" width="4" style="14" customWidth="1"/>
    <col min="11802" max="11802" width="2.25" style="14" customWidth="1"/>
    <col min="11803" max="11803" width="4" style="14" customWidth="1"/>
    <col min="11804" max="11804" width="2.375" style="14" customWidth="1"/>
    <col min="11805" max="11805" width="1.5" style="14" customWidth="1"/>
    <col min="11806" max="11808" width="4" style="14"/>
    <col min="11809" max="11809" width="6.625" style="14" bestFit="1" customWidth="1"/>
    <col min="11810" max="12032" width="4" style="14"/>
    <col min="12033" max="12033" width="1.5" style="14" customWidth="1"/>
    <col min="12034" max="12034" width="3.125" style="14" customWidth="1"/>
    <col min="12035" max="12035" width="1.125" style="14" customWidth="1"/>
    <col min="12036" max="12054" width="4" style="14" customWidth="1"/>
    <col min="12055" max="12055" width="3.125" style="14" customWidth="1"/>
    <col min="12056" max="12056" width="2.375" style="14" customWidth="1"/>
    <col min="12057" max="12057" width="4" style="14" customWidth="1"/>
    <col min="12058" max="12058" width="2.25" style="14" customWidth="1"/>
    <col min="12059" max="12059" width="4" style="14" customWidth="1"/>
    <col min="12060" max="12060" width="2.375" style="14" customWidth="1"/>
    <col min="12061" max="12061" width="1.5" style="14" customWidth="1"/>
    <col min="12062" max="12064" width="4" style="14"/>
    <col min="12065" max="12065" width="6.625" style="14" bestFit="1" customWidth="1"/>
    <col min="12066" max="12288" width="4" style="14"/>
    <col min="12289" max="12289" width="1.5" style="14" customWidth="1"/>
    <col min="12290" max="12290" width="3.125" style="14" customWidth="1"/>
    <col min="12291" max="12291" width="1.125" style="14" customWidth="1"/>
    <col min="12292" max="12310" width="4" style="14" customWidth="1"/>
    <col min="12311" max="12311" width="3.125" style="14" customWidth="1"/>
    <col min="12312" max="12312" width="2.375" style="14" customWidth="1"/>
    <col min="12313" max="12313" width="4" style="14" customWidth="1"/>
    <col min="12314" max="12314" width="2.25" style="14" customWidth="1"/>
    <col min="12315" max="12315" width="4" style="14" customWidth="1"/>
    <col min="12316" max="12316" width="2.375" style="14" customWidth="1"/>
    <col min="12317" max="12317" width="1.5" style="14" customWidth="1"/>
    <col min="12318" max="12320" width="4" style="14"/>
    <col min="12321" max="12321" width="6.625" style="14" bestFit="1" customWidth="1"/>
    <col min="12322" max="12544" width="4" style="14"/>
    <col min="12545" max="12545" width="1.5" style="14" customWidth="1"/>
    <col min="12546" max="12546" width="3.125" style="14" customWidth="1"/>
    <col min="12547" max="12547" width="1.125" style="14" customWidth="1"/>
    <col min="12548" max="12566" width="4" style="14" customWidth="1"/>
    <col min="12567" max="12567" width="3.125" style="14" customWidth="1"/>
    <col min="12568" max="12568" width="2.375" style="14" customWidth="1"/>
    <col min="12569" max="12569" width="4" style="14" customWidth="1"/>
    <col min="12570" max="12570" width="2.25" style="14" customWidth="1"/>
    <col min="12571" max="12571" width="4" style="14" customWidth="1"/>
    <col min="12572" max="12572" width="2.375" style="14" customWidth="1"/>
    <col min="12573" max="12573" width="1.5" style="14" customWidth="1"/>
    <col min="12574" max="12576" width="4" style="14"/>
    <col min="12577" max="12577" width="6.625" style="14" bestFit="1" customWidth="1"/>
    <col min="12578" max="12800" width="4" style="14"/>
    <col min="12801" max="12801" width="1.5" style="14" customWidth="1"/>
    <col min="12802" max="12802" width="3.125" style="14" customWidth="1"/>
    <col min="12803" max="12803" width="1.125" style="14" customWidth="1"/>
    <col min="12804" max="12822" width="4" style="14" customWidth="1"/>
    <col min="12823" max="12823" width="3.125" style="14" customWidth="1"/>
    <col min="12824" max="12824" width="2.375" style="14" customWidth="1"/>
    <col min="12825" max="12825" width="4" style="14" customWidth="1"/>
    <col min="12826" max="12826" width="2.25" style="14" customWidth="1"/>
    <col min="12827" max="12827" width="4" style="14" customWidth="1"/>
    <col min="12828" max="12828" width="2.375" style="14" customWidth="1"/>
    <col min="12829" max="12829" width="1.5" style="14" customWidth="1"/>
    <col min="12830" max="12832" width="4" style="14"/>
    <col min="12833" max="12833" width="6.625" style="14" bestFit="1" customWidth="1"/>
    <col min="12834" max="13056" width="4" style="14"/>
    <col min="13057" max="13057" width="1.5" style="14" customWidth="1"/>
    <col min="13058" max="13058" width="3.125" style="14" customWidth="1"/>
    <col min="13059" max="13059" width="1.125" style="14" customWidth="1"/>
    <col min="13060" max="13078" width="4" style="14" customWidth="1"/>
    <col min="13079" max="13079" width="3.125" style="14" customWidth="1"/>
    <col min="13080" max="13080" width="2.375" style="14" customWidth="1"/>
    <col min="13081" max="13081" width="4" style="14" customWidth="1"/>
    <col min="13082" max="13082" width="2.25" style="14" customWidth="1"/>
    <col min="13083" max="13083" width="4" style="14" customWidth="1"/>
    <col min="13084" max="13084" width="2.375" style="14" customWidth="1"/>
    <col min="13085" max="13085" width="1.5" style="14" customWidth="1"/>
    <col min="13086" max="13088" width="4" style="14"/>
    <col min="13089" max="13089" width="6.625" style="14" bestFit="1" customWidth="1"/>
    <col min="13090" max="13312" width="4" style="14"/>
    <col min="13313" max="13313" width="1.5" style="14" customWidth="1"/>
    <col min="13314" max="13314" width="3.125" style="14" customWidth="1"/>
    <col min="13315" max="13315" width="1.125" style="14" customWidth="1"/>
    <col min="13316" max="13334" width="4" style="14" customWidth="1"/>
    <col min="13335" max="13335" width="3.125" style="14" customWidth="1"/>
    <col min="13336" max="13336" width="2.375" style="14" customWidth="1"/>
    <col min="13337" max="13337" width="4" style="14" customWidth="1"/>
    <col min="13338" max="13338" width="2.25" style="14" customWidth="1"/>
    <col min="13339" max="13339" width="4" style="14" customWidth="1"/>
    <col min="13340" max="13340" width="2.375" style="14" customWidth="1"/>
    <col min="13341" max="13341" width="1.5" style="14" customWidth="1"/>
    <col min="13342" max="13344" width="4" style="14"/>
    <col min="13345" max="13345" width="6.625" style="14" bestFit="1" customWidth="1"/>
    <col min="13346" max="13568" width="4" style="14"/>
    <col min="13569" max="13569" width="1.5" style="14" customWidth="1"/>
    <col min="13570" max="13570" width="3.125" style="14" customWidth="1"/>
    <col min="13571" max="13571" width="1.125" style="14" customWidth="1"/>
    <col min="13572" max="13590" width="4" style="14" customWidth="1"/>
    <col min="13591" max="13591" width="3.125" style="14" customWidth="1"/>
    <col min="13592" max="13592" width="2.375" style="14" customWidth="1"/>
    <col min="13593" max="13593" width="4" style="14" customWidth="1"/>
    <col min="13594" max="13594" width="2.25" style="14" customWidth="1"/>
    <col min="13595" max="13595" width="4" style="14" customWidth="1"/>
    <col min="13596" max="13596" width="2.375" style="14" customWidth="1"/>
    <col min="13597" max="13597" width="1.5" style="14" customWidth="1"/>
    <col min="13598" max="13600" width="4" style="14"/>
    <col min="13601" max="13601" width="6.625" style="14" bestFit="1" customWidth="1"/>
    <col min="13602" max="13824" width="4" style="14"/>
    <col min="13825" max="13825" width="1.5" style="14" customWidth="1"/>
    <col min="13826" max="13826" width="3.125" style="14" customWidth="1"/>
    <col min="13827" max="13827" width="1.125" style="14" customWidth="1"/>
    <col min="13828" max="13846" width="4" style="14" customWidth="1"/>
    <col min="13847" max="13847" width="3.125" style="14" customWidth="1"/>
    <col min="13848" max="13848" width="2.375" style="14" customWidth="1"/>
    <col min="13849" max="13849" width="4" style="14" customWidth="1"/>
    <col min="13850" max="13850" width="2.25" style="14" customWidth="1"/>
    <col min="13851" max="13851" width="4" style="14" customWidth="1"/>
    <col min="13852" max="13852" width="2.375" style="14" customWidth="1"/>
    <col min="13853" max="13853" width="1.5" style="14" customWidth="1"/>
    <col min="13854" max="13856" width="4" style="14"/>
    <col min="13857" max="13857" width="6.625" style="14" bestFit="1" customWidth="1"/>
    <col min="13858" max="14080" width="4" style="14"/>
    <col min="14081" max="14081" width="1.5" style="14" customWidth="1"/>
    <col min="14082" max="14082" width="3.125" style="14" customWidth="1"/>
    <col min="14083" max="14083" width="1.125" style="14" customWidth="1"/>
    <col min="14084" max="14102" width="4" style="14" customWidth="1"/>
    <col min="14103" max="14103" width="3.125" style="14" customWidth="1"/>
    <col min="14104" max="14104" width="2.375" style="14" customWidth="1"/>
    <col min="14105" max="14105" width="4" style="14" customWidth="1"/>
    <col min="14106" max="14106" width="2.25" style="14" customWidth="1"/>
    <col min="14107" max="14107" width="4" style="14" customWidth="1"/>
    <col min="14108" max="14108" width="2.375" style="14" customWidth="1"/>
    <col min="14109" max="14109" width="1.5" style="14" customWidth="1"/>
    <col min="14110" max="14112" width="4" style="14"/>
    <col min="14113" max="14113" width="6.625" style="14" bestFit="1" customWidth="1"/>
    <col min="14114" max="14336" width="4" style="14"/>
    <col min="14337" max="14337" width="1.5" style="14" customWidth="1"/>
    <col min="14338" max="14338" width="3.125" style="14" customWidth="1"/>
    <col min="14339" max="14339" width="1.125" style="14" customWidth="1"/>
    <col min="14340" max="14358" width="4" style="14" customWidth="1"/>
    <col min="14359" max="14359" width="3.125" style="14" customWidth="1"/>
    <col min="14360" max="14360" width="2.375" style="14" customWidth="1"/>
    <col min="14361" max="14361" width="4" style="14" customWidth="1"/>
    <col min="14362" max="14362" width="2.25" style="14" customWidth="1"/>
    <col min="14363" max="14363" width="4" style="14" customWidth="1"/>
    <col min="14364" max="14364" width="2.375" style="14" customWidth="1"/>
    <col min="14365" max="14365" width="1.5" style="14" customWidth="1"/>
    <col min="14366" max="14368" width="4" style="14"/>
    <col min="14369" max="14369" width="6.625" style="14" bestFit="1" customWidth="1"/>
    <col min="14370" max="14592" width="4" style="14"/>
    <col min="14593" max="14593" width="1.5" style="14" customWidth="1"/>
    <col min="14594" max="14594" width="3.125" style="14" customWidth="1"/>
    <col min="14595" max="14595" width="1.125" style="14" customWidth="1"/>
    <col min="14596" max="14614" width="4" style="14" customWidth="1"/>
    <col min="14615" max="14615" width="3.125" style="14" customWidth="1"/>
    <col min="14616" max="14616" width="2.375" style="14" customWidth="1"/>
    <col min="14617" max="14617" width="4" style="14" customWidth="1"/>
    <col min="14618" max="14618" width="2.25" style="14" customWidth="1"/>
    <col min="14619" max="14619" width="4" style="14" customWidth="1"/>
    <col min="14620" max="14620" width="2.375" style="14" customWidth="1"/>
    <col min="14621" max="14621" width="1.5" style="14" customWidth="1"/>
    <col min="14622" max="14624" width="4" style="14"/>
    <col min="14625" max="14625" width="6.625" style="14" bestFit="1" customWidth="1"/>
    <col min="14626" max="14848" width="4" style="14"/>
    <col min="14849" max="14849" width="1.5" style="14" customWidth="1"/>
    <col min="14850" max="14850" width="3.125" style="14" customWidth="1"/>
    <col min="14851" max="14851" width="1.125" style="14" customWidth="1"/>
    <col min="14852" max="14870" width="4" style="14" customWidth="1"/>
    <col min="14871" max="14871" width="3.125" style="14" customWidth="1"/>
    <col min="14872" max="14872" width="2.375" style="14" customWidth="1"/>
    <col min="14873" max="14873" width="4" style="14" customWidth="1"/>
    <col min="14874" max="14874" width="2.25" style="14" customWidth="1"/>
    <col min="14875" max="14875" width="4" style="14" customWidth="1"/>
    <col min="14876" max="14876" width="2.375" style="14" customWidth="1"/>
    <col min="14877" max="14877" width="1.5" style="14" customWidth="1"/>
    <col min="14878" max="14880" width="4" style="14"/>
    <col min="14881" max="14881" width="6.625" style="14" bestFit="1" customWidth="1"/>
    <col min="14882" max="15104" width="4" style="14"/>
    <col min="15105" max="15105" width="1.5" style="14" customWidth="1"/>
    <col min="15106" max="15106" width="3.125" style="14" customWidth="1"/>
    <col min="15107" max="15107" width="1.125" style="14" customWidth="1"/>
    <col min="15108" max="15126" width="4" style="14" customWidth="1"/>
    <col min="15127" max="15127" width="3.125" style="14" customWidth="1"/>
    <col min="15128" max="15128" width="2.375" style="14" customWidth="1"/>
    <col min="15129" max="15129" width="4" style="14" customWidth="1"/>
    <col min="15130" max="15130" width="2.25" style="14" customWidth="1"/>
    <col min="15131" max="15131" width="4" style="14" customWidth="1"/>
    <col min="15132" max="15132" width="2.375" style="14" customWidth="1"/>
    <col min="15133" max="15133" width="1.5" style="14" customWidth="1"/>
    <col min="15134" max="15136" width="4" style="14"/>
    <col min="15137" max="15137" width="6.625" style="14" bestFit="1" customWidth="1"/>
    <col min="15138" max="15360" width="4" style="14"/>
    <col min="15361" max="15361" width="1.5" style="14" customWidth="1"/>
    <col min="15362" max="15362" width="3.125" style="14" customWidth="1"/>
    <col min="15363" max="15363" width="1.125" style="14" customWidth="1"/>
    <col min="15364" max="15382" width="4" style="14" customWidth="1"/>
    <col min="15383" max="15383" width="3.125" style="14" customWidth="1"/>
    <col min="15384" max="15384" width="2.375" style="14" customWidth="1"/>
    <col min="15385" max="15385" width="4" style="14" customWidth="1"/>
    <col min="15386" max="15386" width="2.25" style="14" customWidth="1"/>
    <col min="15387" max="15387" width="4" style="14" customWidth="1"/>
    <col min="15388" max="15388" width="2.375" style="14" customWidth="1"/>
    <col min="15389" max="15389" width="1.5" style="14" customWidth="1"/>
    <col min="15390" max="15392" width="4" style="14"/>
    <col min="15393" max="15393" width="6.625" style="14" bestFit="1" customWidth="1"/>
    <col min="15394" max="15616" width="4" style="14"/>
    <col min="15617" max="15617" width="1.5" style="14" customWidth="1"/>
    <col min="15618" max="15618" width="3.125" style="14" customWidth="1"/>
    <col min="15619" max="15619" width="1.125" style="14" customWidth="1"/>
    <col min="15620" max="15638" width="4" style="14" customWidth="1"/>
    <col min="15639" max="15639" width="3.125" style="14" customWidth="1"/>
    <col min="15640" max="15640" width="2.375" style="14" customWidth="1"/>
    <col min="15641" max="15641" width="4" style="14" customWidth="1"/>
    <col min="15642" max="15642" width="2.25" style="14" customWidth="1"/>
    <col min="15643" max="15643" width="4" style="14" customWidth="1"/>
    <col min="15644" max="15644" width="2.375" style="14" customWidth="1"/>
    <col min="15645" max="15645" width="1.5" style="14" customWidth="1"/>
    <col min="15646" max="15648" width="4" style="14"/>
    <col min="15649" max="15649" width="6.625" style="14" bestFit="1" customWidth="1"/>
    <col min="15650" max="15872" width="4" style="14"/>
    <col min="15873" max="15873" width="1.5" style="14" customWidth="1"/>
    <col min="15874" max="15874" width="3.125" style="14" customWidth="1"/>
    <col min="15875" max="15875" width="1.125" style="14" customWidth="1"/>
    <col min="15876" max="15894" width="4" style="14" customWidth="1"/>
    <col min="15895" max="15895" width="3.125" style="14" customWidth="1"/>
    <col min="15896" max="15896" width="2.375" style="14" customWidth="1"/>
    <col min="15897" max="15897" width="4" style="14" customWidth="1"/>
    <col min="15898" max="15898" width="2.25" style="14" customWidth="1"/>
    <col min="15899" max="15899" width="4" style="14" customWidth="1"/>
    <col min="15900" max="15900" width="2.375" style="14" customWidth="1"/>
    <col min="15901" max="15901" width="1.5" style="14" customWidth="1"/>
    <col min="15902" max="15904" width="4" style="14"/>
    <col min="15905" max="15905" width="6.625" style="14" bestFit="1" customWidth="1"/>
    <col min="15906" max="16128" width="4" style="14"/>
    <col min="16129" max="16129" width="1.5" style="14" customWidth="1"/>
    <col min="16130" max="16130" width="3.125" style="14" customWidth="1"/>
    <col min="16131" max="16131" width="1.125" style="14" customWidth="1"/>
    <col min="16132" max="16150" width="4" style="14" customWidth="1"/>
    <col min="16151" max="16151" width="3.125" style="14" customWidth="1"/>
    <col min="16152" max="16152" width="2.375" style="14" customWidth="1"/>
    <col min="16153" max="16153" width="4" style="14" customWidth="1"/>
    <col min="16154" max="16154" width="2.25" style="14" customWidth="1"/>
    <col min="16155" max="16155" width="4" style="14" customWidth="1"/>
    <col min="16156" max="16156" width="2.375" style="14" customWidth="1"/>
    <col min="16157" max="16157" width="1.5" style="14" customWidth="1"/>
    <col min="16158" max="16160" width="4" style="14"/>
    <col min="16161" max="16161" width="6.625" style="14" bestFit="1" customWidth="1"/>
    <col min="16162" max="16384" width="4" style="14"/>
  </cols>
  <sheetData>
    <row r="2" spans="2:33" x14ac:dyDescent="0.15">
      <c r="B2" s="14" t="s">
        <v>64</v>
      </c>
      <c r="C2" s="15"/>
      <c r="D2" s="15"/>
      <c r="E2" s="15"/>
      <c r="F2" s="15"/>
      <c r="G2" s="15"/>
      <c r="H2" s="15"/>
      <c r="I2" s="15"/>
      <c r="J2" s="15"/>
      <c r="K2" s="15"/>
      <c r="L2" s="15"/>
      <c r="M2" s="15"/>
      <c r="N2" s="15"/>
      <c r="O2" s="15"/>
      <c r="P2" s="15"/>
      <c r="Q2" s="15"/>
      <c r="R2" s="15"/>
      <c r="S2" s="15"/>
      <c r="T2" s="15"/>
      <c r="U2" s="15"/>
      <c r="V2" s="15"/>
      <c r="W2" s="15"/>
      <c r="X2" s="15"/>
      <c r="Y2" s="15"/>
      <c r="Z2" s="15"/>
      <c r="AA2" s="15"/>
      <c r="AB2" s="15"/>
    </row>
    <row r="4" spans="2:33" ht="34.5" customHeight="1" x14ac:dyDescent="0.15">
      <c r="B4" s="53" t="s">
        <v>4</v>
      </c>
      <c r="C4" s="54"/>
      <c r="D4" s="54"/>
      <c r="E4" s="54"/>
      <c r="F4" s="54"/>
      <c r="G4" s="54"/>
      <c r="H4" s="54"/>
      <c r="I4" s="54"/>
      <c r="J4" s="54"/>
      <c r="K4" s="54"/>
      <c r="L4" s="54"/>
      <c r="M4" s="54"/>
      <c r="N4" s="54"/>
      <c r="O4" s="54"/>
      <c r="P4" s="54"/>
      <c r="Q4" s="54"/>
      <c r="R4" s="54"/>
      <c r="S4" s="54"/>
      <c r="T4" s="54"/>
      <c r="U4" s="54"/>
      <c r="V4" s="54"/>
      <c r="W4" s="54"/>
      <c r="X4" s="54"/>
      <c r="Y4" s="54"/>
      <c r="Z4" s="54"/>
      <c r="AA4" s="54"/>
      <c r="AB4" s="54"/>
    </row>
    <row r="5" spans="2:33" ht="16.5" customHeight="1" x14ac:dyDescent="0.15">
      <c r="B5" s="54" t="s">
        <v>3</v>
      </c>
      <c r="C5" s="54"/>
      <c r="D5" s="54"/>
      <c r="E5" s="54"/>
      <c r="F5" s="54"/>
      <c r="G5" s="54"/>
      <c r="H5" s="54"/>
      <c r="I5" s="54"/>
      <c r="J5" s="54"/>
      <c r="K5" s="54"/>
      <c r="L5" s="54"/>
      <c r="M5" s="54"/>
      <c r="N5" s="54"/>
      <c r="O5" s="54"/>
      <c r="P5" s="54"/>
      <c r="Q5" s="54"/>
      <c r="R5" s="54"/>
      <c r="S5" s="54"/>
      <c r="T5" s="54"/>
      <c r="U5" s="54"/>
      <c r="V5" s="54"/>
      <c r="W5" s="54"/>
      <c r="X5" s="54"/>
      <c r="Y5" s="54"/>
      <c r="Z5" s="54"/>
      <c r="AA5" s="54"/>
      <c r="AB5" s="54"/>
      <c r="AC5" s="16"/>
      <c r="AD5" s="16"/>
    </row>
    <row r="6" spans="2:33" ht="13.5" customHeight="1" x14ac:dyDescent="0.15"/>
    <row r="7" spans="2:33" ht="24" customHeight="1" x14ac:dyDescent="0.15">
      <c r="B7" s="55" t="s">
        <v>5</v>
      </c>
      <c r="C7" s="55"/>
      <c r="D7" s="55"/>
      <c r="E7" s="55"/>
      <c r="F7" s="55"/>
      <c r="G7" s="56"/>
      <c r="H7" s="57"/>
      <c r="I7" s="57"/>
      <c r="J7" s="57"/>
      <c r="K7" s="57"/>
      <c r="L7" s="57"/>
      <c r="M7" s="57"/>
      <c r="N7" s="57"/>
      <c r="O7" s="57"/>
      <c r="P7" s="57"/>
      <c r="Q7" s="57"/>
      <c r="R7" s="57"/>
      <c r="S7" s="57"/>
      <c r="T7" s="57"/>
      <c r="U7" s="57"/>
      <c r="V7" s="57"/>
      <c r="W7" s="57"/>
      <c r="X7" s="57"/>
      <c r="Y7" s="57"/>
      <c r="Z7" s="57"/>
      <c r="AA7" s="57"/>
      <c r="AB7" s="58"/>
    </row>
    <row r="8" spans="2:33" ht="24" customHeight="1" x14ac:dyDescent="0.15">
      <c r="B8" s="92" t="s">
        <v>6</v>
      </c>
      <c r="C8" s="92"/>
      <c r="D8" s="92"/>
      <c r="E8" s="92"/>
      <c r="F8" s="92"/>
      <c r="G8" s="46" t="s">
        <v>7</v>
      </c>
      <c r="H8" s="91" t="s">
        <v>8</v>
      </c>
      <c r="I8" s="91"/>
      <c r="J8" s="91"/>
      <c r="K8" s="91"/>
      <c r="L8" s="46" t="s">
        <v>7</v>
      </c>
      <c r="M8" s="91" t="s">
        <v>9</v>
      </c>
      <c r="N8" s="91"/>
      <c r="O8" s="91"/>
      <c r="P8" s="91"/>
      <c r="Q8" s="46" t="s">
        <v>7</v>
      </c>
      <c r="R8" s="91" t="s">
        <v>10</v>
      </c>
      <c r="S8" s="91"/>
      <c r="T8" s="91"/>
      <c r="U8" s="91"/>
      <c r="V8" s="91"/>
      <c r="W8" s="91"/>
      <c r="X8" s="91"/>
      <c r="Y8" s="91"/>
      <c r="Z8" s="19"/>
      <c r="AA8" s="19"/>
      <c r="AB8" s="25"/>
    </row>
    <row r="9" spans="2:33" ht="21.95" customHeight="1" x14ac:dyDescent="0.15">
      <c r="B9" s="47" t="s">
        <v>11</v>
      </c>
      <c r="C9" s="48"/>
      <c r="D9" s="48"/>
      <c r="E9" s="48"/>
      <c r="F9" s="49"/>
      <c r="G9" s="46" t="s">
        <v>65</v>
      </c>
      <c r="H9" s="19" t="s">
        <v>66</v>
      </c>
      <c r="I9" s="44"/>
      <c r="J9" s="44"/>
      <c r="K9" s="44"/>
      <c r="L9" s="44"/>
      <c r="M9" s="44"/>
      <c r="N9" s="44"/>
      <c r="O9" s="44"/>
      <c r="P9" s="44"/>
      <c r="Q9" s="44"/>
      <c r="R9" s="44"/>
      <c r="S9" s="44"/>
      <c r="T9" s="44"/>
      <c r="U9" s="44"/>
      <c r="V9" s="44"/>
      <c r="W9" s="44"/>
      <c r="X9" s="44"/>
      <c r="Y9" s="44"/>
      <c r="Z9" s="44"/>
      <c r="AA9" s="44"/>
      <c r="AB9" s="45"/>
    </row>
    <row r="10" spans="2:33" ht="21.95" customHeight="1" x14ac:dyDescent="0.15">
      <c r="B10" s="50"/>
      <c r="C10" s="51"/>
      <c r="D10" s="51"/>
      <c r="E10" s="51"/>
      <c r="F10" s="52"/>
      <c r="G10" s="20"/>
      <c r="H10" s="20"/>
      <c r="I10" s="20"/>
      <c r="J10" s="20"/>
      <c r="K10" s="20"/>
      <c r="L10" s="20"/>
      <c r="M10" s="20"/>
      <c r="N10" s="20"/>
      <c r="O10" s="21"/>
      <c r="P10" s="21"/>
      <c r="Q10" s="21"/>
      <c r="R10" s="21"/>
      <c r="S10" s="21"/>
      <c r="T10" s="21"/>
      <c r="U10" s="21"/>
      <c r="V10" s="21"/>
      <c r="W10" s="21"/>
      <c r="X10" s="21"/>
      <c r="Y10" s="21"/>
      <c r="Z10" s="21"/>
      <c r="AA10" s="21"/>
      <c r="AB10" s="22"/>
    </row>
    <row r="11" spans="2:33" ht="13.5" customHeight="1" x14ac:dyDescent="0.15">
      <c r="AG11" s="23"/>
    </row>
    <row r="12" spans="2:33" ht="12.95" customHeight="1" x14ac:dyDescent="0.15">
      <c r="B12" s="24"/>
      <c r="C12" s="19"/>
      <c r="D12" s="19"/>
      <c r="E12" s="19"/>
      <c r="F12" s="19"/>
      <c r="G12" s="19"/>
      <c r="H12" s="19"/>
      <c r="I12" s="19"/>
      <c r="J12" s="19"/>
      <c r="K12" s="19"/>
      <c r="L12" s="19"/>
      <c r="M12" s="19"/>
      <c r="N12" s="19"/>
      <c r="O12" s="19"/>
      <c r="P12" s="19"/>
      <c r="Q12" s="19"/>
      <c r="R12" s="19"/>
      <c r="S12" s="19"/>
      <c r="T12" s="19"/>
      <c r="U12" s="19"/>
      <c r="V12" s="19"/>
      <c r="W12" s="19"/>
      <c r="X12" s="24"/>
      <c r="Y12" s="19"/>
      <c r="Z12" s="19"/>
      <c r="AA12" s="19"/>
      <c r="AB12" s="25"/>
      <c r="AC12" s="15"/>
      <c r="AD12" s="15"/>
    </row>
    <row r="13" spans="2:33" ht="17.100000000000001" customHeight="1" x14ac:dyDescent="0.15">
      <c r="B13" s="26" t="s">
        <v>12</v>
      </c>
      <c r="C13" s="27"/>
      <c r="X13" s="28"/>
      <c r="Y13" s="29" t="s">
        <v>13</v>
      </c>
      <c r="Z13" s="29" t="s">
        <v>14</v>
      </c>
      <c r="AA13" s="29" t="s">
        <v>15</v>
      </c>
      <c r="AB13" s="30"/>
      <c r="AC13" s="15"/>
      <c r="AD13" s="15"/>
    </row>
    <row r="14" spans="2:33" ht="17.100000000000001" customHeight="1" x14ac:dyDescent="0.15">
      <c r="B14" s="28"/>
      <c r="X14" s="28"/>
      <c r="AB14" s="30"/>
      <c r="AC14" s="15"/>
      <c r="AD14" s="15"/>
    </row>
    <row r="15" spans="2:33" ht="16.899999999999999" customHeight="1" x14ac:dyDescent="0.15">
      <c r="B15" s="28"/>
      <c r="C15" s="31"/>
      <c r="D15" s="31"/>
      <c r="E15" s="31"/>
      <c r="F15" s="32"/>
      <c r="G15" s="33"/>
      <c r="H15" s="33"/>
      <c r="I15" s="33"/>
      <c r="J15" s="33"/>
      <c r="K15" s="33"/>
      <c r="L15" s="33"/>
      <c r="M15" s="33"/>
      <c r="N15" s="33"/>
      <c r="O15" s="33"/>
      <c r="P15" s="33"/>
      <c r="Q15" s="33"/>
      <c r="R15" s="33"/>
      <c r="S15" s="33"/>
      <c r="T15" s="33"/>
      <c r="U15" s="33"/>
      <c r="V15" s="33"/>
      <c r="X15" s="28"/>
      <c r="AB15" s="30"/>
      <c r="AC15" s="15"/>
      <c r="AD15" s="15"/>
    </row>
    <row r="16" spans="2:33" ht="49.9" customHeight="1" x14ac:dyDescent="0.15">
      <c r="B16" s="28"/>
      <c r="C16" s="59" t="s">
        <v>25</v>
      </c>
      <c r="D16" s="59"/>
      <c r="E16" s="59"/>
      <c r="F16" s="34" t="s">
        <v>2</v>
      </c>
      <c r="G16" s="60" t="s">
        <v>26</v>
      </c>
      <c r="H16" s="61"/>
      <c r="I16" s="61"/>
      <c r="J16" s="61"/>
      <c r="K16" s="61"/>
      <c r="L16" s="61"/>
      <c r="M16" s="61"/>
      <c r="N16" s="61"/>
      <c r="O16" s="61"/>
      <c r="P16" s="61"/>
      <c r="Q16" s="61"/>
      <c r="R16" s="61"/>
      <c r="S16" s="61"/>
      <c r="T16" s="61"/>
      <c r="U16" s="61"/>
      <c r="V16" s="62"/>
      <c r="X16" s="28"/>
      <c r="Y16" s="32" t="s">
        <v>7</v>
      </c>
      <c r="Z16" s="32" t="s">
        <v>14</v>
      </c>
      <c r="AA16" s="32" t="s">
        <v>7</v>
      </c>
      <c r="AB16" s="30"/>
      <c r="AC16" s="15"/>
      <c r="AD16" s="15"/>
    </row>
    <row r="17" spans="2:30" ht="79.150000000000006" customHeight="1" x14ac:dyDescent="0.15">
      <c r="B17" s="28"/>
      <c r="C17" s="59"/>
      <c r="D17" s="59"/>
      <c r="E17" s="59"/>
      <c r="F17" s="35"/>
      <c r="G17" s="63" t="s">
        <v>63</v>
      </c>
      <c r="H17" s="63"/>
      <c r="I17" s="63"/>
      <c r="J17" s="63"/>
      <c r="K17" s="63"/>
      <c r="L17" s="63"/>
      <c r="M17" s="63"/>
      <c r="N17" s="63"/>
      <c r="O17" s="63"/>
      <c r="P17" s="63"/>
      <c r="Q17" s="63"/>
      <c r="R17" s="63"/>
      <c r="S17" s="63"/>
      <c r="T17" s="63"/>
      <c r="U17" s="63"/>
      <c r="V17" s="64"/>
      <c r="X17" s="28"/>
      <c r="Y17" s="32" t="s">
        <v>7</v>
      </c>
      <c r="Z17" s="32" t="s">
        <v>14</v>
      </c>
      <c r="AA17" s="32" t="s">
        <v>7</v>
      </c>
      <c r="AB17" s="30"/>
      <c r="AC17" s="15"/>
      <c r="AD17" s="15"/>
    </row>
    <row r="18" spans="2:30" ht="19.5" customHeight="1" x14ac:dyDescent="0.15">
      <c r="B18" s="28"/>
      <c r="C18" s="59"/>
      <c r="D18" s="59"/>
      <c r="E18" s="59"/>
      <c r="F18" s="36" t="s">
        <v>16</v>
      </c>
      <c r="G18" s="33"/>
      <c r="H18" s="33"/>
      <c r="I18" s="33"/>
      <c r="J18" s="33"/>
      <c r="K18" s="33"/>
      <c r="L18" s="33"/>
      <c r="M18" s="33"/>
      <c r="N18" s="33"/>
      <c r="O18" s="33"/>
      <c r="P18" s="33"/>
      <c r="Q18" s="33"/>
      <c r="R18" s="33"/>
      <c r="S18" s="33"/>
      <c r="T18" s="33"/>
      <c r="U18" s="33"/>
      <c r="V18" s="37"/>
      <c r="X18" s="28"/>
      <c r="AB18" s="30"/>
      <c r="AC18" s="15"/>
      <c r="AD18" s="15"/>
    </row>
    <row r="19" spans="2:30" ht="19.5" customHeight="1" x14ac:dyDescent="0.15">
      <c r="B19" s="28"/>
      <c r="C19" s="59"/>
      <c r="D19" s="59"/>
      <c r="E19" s="59"/>
      <c r="F19" s="36"/>
      <c r="H19" s="38" t="s">
        <v>17</v>
      </c>
      <c r="I19" s="17"/>
      <c r="J19" s="17"/>
      <c r="K19" s="17"/>
      <c r="L19" s="17"/>
      <c r="M19" s="17"/>
      <c r="N19" s="17"/>
      <c r="O19" s="17"/>
      <c r="P19" s="17"/>
      <c r="Q19" s="39"/>
      <c r="R19" s="65"/>
      <c r="S19" s="66"/>
      <c r="T19" s="66"/>
      <c r="U19" s="18" t="s">
        <v>18</v>
      </c>
      <c r="V19" s="37"/>
      <c r="X19" s="28"/>
      <c r="AB19" s="30"/>
      <c r="AC19" s="15"/>
      <c r="AD19" s="15"/>
    </row>
    <row r="20" spans="2:30" ht="19.5" customHeight="1" x14ac:dyDescent="0.15">
      <c r="B20" s="28"/>
      <c r="C20" s="59"/>
      <c r="D20" s="59"/>
      <c r="E20" s="59"/>
      <c r="F20" s="36"/>
      <c r="H20" s="38" t="s">
        <v>19</v>
      </c>
      <c r="I20" s="17"/>
      <c r="J20" s="17"/>
      <c r="K20" s="17"/>
      <c r="L20" s="17"/>
      <c r="M20" s="17"/>
      <c r="N20" s="17"/>
      <c r="O20" s="17"/>
      <c r="P20" s="17"/>
      <c r="Q20" s="39"/>
      <c r="R20" s="65"/>
      <c r="S20" s="66"/>
      <c r="T20" s="66"/>
      <c r="U20" s="18" t="s">
        <v>18</v>
      </c>
      <c r="V20" s="37"/>
      <c r="X20" s="28"/>
      <c r="AB20" s="30"/>
      <c r="AC20" s="15"/>
      <c r="AD20" s="15"/>
    </row>
    <row r="21" spans="2:30" ht="19.149999999999999" customHeight="1" x14ac:dyDescent="0.15">
      <c r="B21" s="28"/>
      <c r="C21" s="59"/>
      <c r="D21" s="59"/>
      <c r="E21" s="59"/>
      <c r="F21" s="36"/>
      <c r="H21" s="38" t="s">
        <v>20</v>
      </c>
      <c r="I21" s="17"/>
      <c r="J21" s="17"/>
      <c r="K21" s="17"/>
      <c r="L21" s="17"/>
      <c r="M21" s="17"/>
      <c r="N21" s="17"/>
      <c r="O21" s="17"/>
      <c r="P21" s="17"/>
      <c r="Q21" s="39"/>
      <c r="R21" s="67" t="str">
        <f>(IFERROR(ROUNDDOWN(R20/R19*100,0),""))</f>
        <v/>
      </c>
      <c r="S21" s="68"/>
      <c r="T21" s="68"/>
      <c r="U21" s="18" t="s">
        <v>21</v>
      </c>
      <c r="V21" s="37"/>
      <c r="X21" s="28"/>
      <c r="AB21" s="30"/>
      <c r="AC21" s="15"/>
      <c r="AD21" s="15"/>
    </row>
    <row r="22" spans="2:30" ht="19.899999999999999" customHeight="1" x14ac:dyDescent="0.15">
      <c r="B22" s="28"/>
      <c r="C22" s="59"/>
      <c r="D22" s="59"/>
      <c r="E22" s="59"/>
      <c r="F22" s="40"/>
      <c r="G22" s="21"/>
      <c r="H22" s="21"/>
      <c r="I22" s="21"/>
      <c r="J22" s="21"/>
      <c r="K22" s="21"/>
      <c r="L22" s="21"/>
      <c r="M22" s="21"/>
      <c r="N22" s="21"/>
      <c r="O22" s="21"/>
      <c r="P22" s="21"/>
      <c r="Q22" s="21"/>
      <c r="R22" s="21"/>
      <c r="S22" s="21"/>
      <c r="T22" s="21"/>
      <c r="U22" s="21"/>
      <c r="V22" s="22"/>
      <c r="X22" s="28"/>
      <c r="AB22" s="30"/>
      <c r="AC22" s="15"/>
      <c r="AD22" s="15"/>
    </row>
    <row r="23" spans="2:30" ht="63" customHeight="1" x14ac:dyDescent="0.15">
      <c r="B23" s="28"/>
      <c r="C23" s="59"/>
      <c r="D23" s="59"/>
      <c r="E23" s="59"/>
      <c r="F23" s="34" t="s">
        <v>22</v>
      </c>
      <c r="G23" s="69" t="s">
        <v>27</v>
      </c>
      <c r="H23" s="69"/>
      <c r="I23" s="69"/>
      <c r="J23" s="69"/>
      <c r="K23" s="69"/>
      <c r="L23" s="69"/>
      <c r="M23" s="69"/>
      <c r="N23" s="69"/>
      <c r="O23" s="69"/>
      <c r="P23" s="69"/>
      <c r="Q23" s="69"/>
      <c r="R23" s="69"/>
      <c r="S23" s="69"/>
      <c r="T23" s="69"/>
      <c r="U23" s="69"/>
      <c r="V23" s="69"/>
      <c r="X23" s="28"/>
      <c r="Y23" s="32" t="s">
        <v>7</v>
      </c>
      <c r="Z23" s="32" t="s">
        <v>14</v>
      </c>
      <c r="AA23" s="32" t="s">
        <v>7</v>
      </c>
      <c r="AB23" s="30"/>
      <c r="AC23" s="15"/>
    </row>
    <row r="24" spans="2:30" ht="32.450000000000003" customHeight="1" x14ac:dyDescent="0.15">
      <c r="B24" s="28"/>
      <c r="C24" s="59"/>
      <c r="D24" s="59"/>
      <c r="E24" s="59"/>
      <c r="F24" s="40" t="s">
        <v>23</v>
      </c>
      <c r="G24" s="60" t="s">
        <v>24</v>
      </c>
      <c r="H24" s="61"/>
      <c r="I24" s="61"/>
      <c r="J24" s="61"/>
      <c r="K24" s="61"/>
      <c r="L24" s="61"/>
      <c r="M24" s="61"/>
      <c r="N24" s="61"/>
      <c r="O24" s="61"/>
      <c r="P24" s="61"/>
      <c r="Q24" s="61"/>
      <c r="R24" s="61"/>
      <c r="S24" s="61"/>
      <c r="T24" s="61"/>
      <c r="U24" s="61"/>
      <c r="V24" s="62"/>
      <c r="X24" s="28"/>
      <c r="Y24" s="32" t="s">
        <v>7</v>
      </c>
      <c r="Z24" s="32" t="s">
        <v>14</v>
      </c>
      <c r="AA24" s="32" t="s">
        <v>7</v>
      </c>
      <c r="AB24" s="30"/>
      <c r="AC24" s="15"/>
    </row>
    <row r="25" spans="2:30" x14ac:dyDescent="0.15">
      <c r="B25" s="41"/>
      <c r="C25" s="20"/>
      <c r="D25" s="20"/>
      <c r="E25" s="20"/>
      <c r="F25" s="20"/>
      <c r="G25" s="20"/>
      <c r="H25" s="20"/>
      <c r="I25" s="20"/>
      <c r="J25" s="20"/>
      <c r="K25" s="20"/>
      <c r="L25" s="20"/>
      <c r="M25" s="20"/>
      <c r="N25" s="20"/>
      <c r="O25" s="20"/>
      <c r="P25" s="20"/>
      <c r="Q25" s="20"/>
      <c r="R25" s="20"/>
      <c r="S25" s="20"/>
      <c r="T25" s="20"/>
      <c r="U25" s="20"/>
      <c r="V25" s="20"/>
      <c r="W25" s="20"/>
      <c r="X25" s="41"/>
      <c r="Y25" s="20"/>
      <c r="Z25" s="20"/>
      <c r="AA25" s="20"/>
      <c r="AB25" s="42"/>
    </row>
    <row r="27" spans="2:30" x14ac:dyDescent="0.15">
      <c r="B27" s="14" t="s">
        <v>28</v>
      </c>
    </row>
    <row r="28" spans="2:30" x14ac:dyDescent="0.15">
      <c r="B28" s="14" t="s">
        <v>29</v>
      </c>
      <c r="K28" s="15"/>
      <c r="L28" s="15"/>
      <c r="M28" s="15"/>
      <c r="N28" s="15"/>
      <c r="O28" s="15"/>
      <c r="P28" s="15"/>
      <c r="Q28" s="15"/>
      <c r="R28" s="15"/>
      <c r="S28" s="15"/>
      <c r="T28" s="15"/>
      <c r="U28" s="15"/>
      <c r="V28" s="15"/>
      <c r="W28" s="15"/>
      <c r="X28" s="15"/>
      <c r="Y28" s="15"/>
      <c r="Z28" s="15"/>
      <c r="AA28" s="15"/>
    </row>
    <row r="74" spans="12:12" x14ac:dyDescent="0.15">
      <c r="L74" s="43"/>
    </row>
  </sheetData>
  <mergeCells count="14">
    <mergeCell ref="C16:E24"/>
    <mergeCell ref="G16:V16"/>
    <mergeCell ref="G17:V17"/>
    <mergeCell ref="R19:T19"/>
    <mergeCell ref="R20:T20"/>
    <mergeCell ref="R21:T21"/>
    <mergeCell ref="G23:V23"/>
    <mergeCell ref="G24:V24"/>
    <mergeCell ref="B9:F10"/>
    <mergeCell ref="B4:AB4"/>
    <mergeCell ref="B5:AB5"/>
    <mergeCell ref="B7:F7"/>
    <mergeCell ref="G7:AB7"/>
    <mergeCell ref="B8:F8"/>
  </mergeCells>
  <phoneticPr fontId="2"/>
  <printOptions horizontalCentered="1"/>
  <pageMargins left="0.70866141732283472" right="0.39370078740157483" top="0.51181102362204722" bottom="0.35433070866141736"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Y65542:Y65543 JU65542:JU65543 TQ65542:TQ65543 ADM65542:ADM65543 ANI65542:ANI65543 AXE65542:AXE65543 BHA65542:BHA65543 BQW65542:BQW65543 CAS65542:CAS65543 CKO65542:CKO65543 CUK65542:CUK65543 DEG65542:DEG65543 DOC65542:DOC65543 DXY65542:DXY65543 EHU65542:EHU65543 ERQ65542:ERQ65543 FBM65542:FBM65543 FLI65542:FLI65543 FVE65542:FVE65543 GFA65542:GFA65543 GOW65542:GOW65543 GYS65542:GYS65543 HIO65542:HIO65543 HSK65542:HSK65543 ICG65542:ICG65543 IMC65542:IMC65543 IVY65542:IVY65543 JFU65542:JFU65543 JPQ65542:JPQ65543 JZM65542:JZM65543 KJI65542:KJI65543 KTE65542:KTE65543 LDA65542:LDA65543 LMW65542:LMW65543 LWS65542:LWS65543 MGO65542:MGO65543 MQK65542:MQK65543 NAG65542:NAG65543 NKC65542:NKC65543 NTY65542:NTY65543 ODU65542:ODU65543 ONQ65542:ONQ65543 OXM65542:OXM65543 PHI65542:PHI65543 PRE65542:PRE65543 QBA65542:QBA65543 QKW65542:QKW65543 QUS65542:QUS65543 REO65542:REO65543 ROK65542:ROK65543 RYG65542:RYG65543 SIC65542:SIC65543 SRY65542:SRY65543 TBU65542:TBU65543 TLQ65542:TLQ65543 TVM65542:TVM65543 UFI65542:UFI65543 UPE65542:UPE65543 UZA65542:UZA65543 VIW65542:VIW65543 VSS65542:VSS65543 WCO65542:WCO65543 WMK65542:WMK65543 WWG65542:WWG65543 Y131078:Y131079 JU131078:JU131079 TQ131078:TQ131079 ADM131078:ADM131079 ANI131078:ANI131079 AXE131078:AXE131079 BHA131078:BHA131079 BQW131078:BQW131079 CAS131078:CAS131079 CKO131078:CKO131079 CUK131078:CUK131079 DEG131078:DEG131079 DOC131078:DOC131079 DXY131078:DXY131079 EHU131078:EHU131079 ERQ131078:ERQ131079 FBM131078:FBM131079 FLI131078:FLI131079 FVE131078:FVE131079 GFA131078:GFA131079 GOW131078:GOW131079 GYS131078:GYS131079 HIO131078:HIO131079 HSK131078:HSK131079 ICG131078:ICG131079 IMC131078:IMC131079 IVY131078:IVY131079 JFU131078:JFU131079 JPQ131078:JPQ131079 JZM131078:JZM131079 KJI131078:KJI131079 KTE131078:KTE131079 LDA131078:LDA131079 LMW131078:LMW131079 LWS131078:LWS131079 MGO131078:MGO131079 MQK131078:MQK131079 NAG131078:NAG131079 NKC131078:NKC131079 NTY131078:NTY131079 ODU131078:ODU131079 ONQ131078:ONQ131079 OXM131078:OXM131079 PHI131078:PHI131079 PRE131078:PRE131079 QBA131078:QBA131079 QKW131078:QKW131079 QUS131078:QUS131079 REO131078:REO131079 ROK131078:ROK131079 RYG131078:RYG131079 SIC131078:SIC131079 SRY131078:SRY131079 TBU131078:TBU131079 TLQ131078:TLQ131079 TVM131078:TVM131079 UFI131078:UFI131079 UPE131078:UPE131079 UZA131078:UZA131079 VIW131078:VIW131079 VSS131078:VSS131079 WCO131078:WCO131079 WMK131078:WMK131079 WWG131078:WWG131079 Y196614:Y196615 JU196614:JU196615 TQ196614:TQ196615 ADM196614:ADM196615 ANI196614:ANI196615 AXE196614:AXE196615 BHA196614:BHA196615 BQW196614:BQW196615 CAS196614:CAS196615 CKO196614:CKO196615 CUK196614:CUK196615 DEG196614:DEG196615 DOC196614:DOC196615 DXY196614:DXY196615 EHU196614:EHU196615 ERQ196614:ERQ196615 FBM196614:FBM196615 FLI196614:FLI196615 FVE196614:FVE196615 GFA196614:GFA196615 GOW196614:GOW196615 GYS196614:GYS196615 HIO196614:HIO196615 HSK196614:HSK196615 ICG196614:ICG196615 IMC196614:IMC196615 IVY196614:IVY196615 JFU196614:JFU196615 JPQ196614:JPQ196615 JZM196614:JZM196615 KJI196614:KJI196615 KTE196614:KTE196615 LDA196614:LDA196615 LMW196614:LMW196615 LWS196614:LWS196615 MGO196614:MGO196615 MQK196614:MQK196615 NAG196614:NAG196615 NKC196614:NKC196615 NTY196614:NTY196615 ODU196614:ODU196615 ONQ196614:ONQ196615 OXM196614:OXM196615 PHI196614:PHI196615 PRE196614:PRE196615 QBA196614:QBA196615 QKW196614:QKW196615 QUS196614:QUS196615 REO196614:REO196615 ROK196614:ROK196615 RYG196614:RYG196615 SIC196614:SIC196615 SRY196614:SRY196615 TBU196614:TBU196615 TLQ196614:TLQ196615 TVM196614:TVM196615 UFI196614:UFI196615 UPE196614:UPE196615 UZA196614:UZA196615 VIW196614:VIW196615 VSS196614:VSS196615 WCO196614:WCO196615 WMK196614:WMK196615 WWG196614:WWG196615 Y262150:Y262151 JU262150:JU262151 TQ262150:TQ262151 ADM262150:ADM262151 ANI262150:ANI262151 AXE262150:AXE262151 BHA262150:BHA262151 BQW262150:BQW262151 CAS262150:CAS262151 CKO262150:CKO262151 CUK262150:CUK262151 DEG262150:DEG262151 DOC262150:DOC262151 DXY262150:DXY262151 EHU262150:EHU262151 ERQ262150:ERQ262151 FBM262150:FBM262151 FLI262150:FLI262151 FVE262150:FVE262151 GFA262150:GFA262151 GOW262150:GOW262151 GYS262150:GYS262151 HIO262150:HIO262151 HSK262150:HSK262151 ICG262150:ICG262151 IMC262150:IMC262151 IVY262150:IVY262151 JFU262150:JFU262151 JPQ262150:JPQ262151 JZM262150:JZM262151 KJI262150:KJI262151 KTE262150:KTE262151 LDA262150:LDA262151 LMW262150:LMW262151 LWS262150:LWS262151 MGO262150:MGO262151 MQK262150:MQK262151 NAG262150:NAG262151 NKC262150:NKC262151 NTY262150:NTY262151 ODU262150:ODU262151 ONQ262150:ONQ262151 OXM262150:OXM262151 PHI262150:PHI262151 PRE262150:PRE262151 QBA262150:QBA262151 QKW262150:QKW262151 QUS262150:QUS262151 REO262150:REO262151 ROK262150:ROK262151 RYG262150:RYG262151 SIC262150:SIC262151 SRY262150:SRY262151 TBU262150:TBU262151 TLQ262150:TLQ262151 TVM262150:TVM262151 UFI262150:UFI262151 UPE262150:UPE262151 UZA262150:UZA262151 VIW262150:VIW262151 VSS262150:VSS262151 WCO262150:WCO262151 WMK262150:WMK262151 WWG262150:WWG262151 Y327686:Y327687 JU327686:JU327687 TQ327686:TQ327687 ADM327686:ADM327687 ANI327686:ANI327687 AXE327686:AXE327687 BHA327686:BHA327687 BQW327686:BQW327687 CAS327686:CAS327687 CKO327686:CKO327687 CUK327686:CUK327687 DEG327686:DEG327687 DOC327686:DOC327687 DXY327686:DXY327687 EHU327686:EHU327687 ERQ327686:ERQ327687 FBM327686:FBM327687 FLI327686:FLI327687 FVE327686:FVE327687 GFA327686:GFA327687 GOW327686:GOW327687 GYS327686:GYS327687 HIO327686:HIO327687 HSK327686:HSK327687 ICG327686:ICG327687 IMC327686:IMC327687 IVY327686:IVY327687 JFU327686:JFU327687 JPQ327686:JPQ327687 JZM327686:JZM327687 KJI327686:KJI327687 KTE327686:KTE327687 LDA327686:LDA327687 LMW327686:LMW327687 LWS327686:LWS327687 MGO327686:MGO327687 MQK327686:MQK327687 NAG327686:NAG327687 NKC327686:NKC327687 NTY327686:NTY327687 ODU327686:ODU327687 ONQ327686:ONQ327687 OXM327686:OXM327687 PHI327686:PHI327687 PRE327686:PRE327687 QBA327686:QBA327687 QKW327686:QKW327687 QUS327686:QUS327687 REO327686:REO327687 ROK327686:ROK327687 RYG327686:RYG327687 SIC327686:SIC327687 SRY327686:SRY327687 TBU327686:TBU327687 TLQ327686:TLQ327687 TVM327686:TVM327687 UFI327686:UFI327687 UPE327686:UPE327687 UZA327686:UZA327687 VIW327686:VIW327687 VSS327686:VSS327687 WCO327686:WCO327687 WMK327686:WMK327687 WWG327686:WWG327687 Y393222:Y393223 JU393222:JU393223 TQ393222:TQ393223 ADM393222:ADM393223 ANI393222:ANI393223 AXE393222:AXE393223 BHA393222:BHA393223 BQW393222:BQW393223 CAS393222:CAS393223 CKO393222:CKO393223 CUK393222:CUK393223 DEG393222:DEG393223 DOC393222:DOC393223 DXY393222:DXY393223 EHU393222:EHU393223 ERQ393222:ERQ393223 FBM393222:FBM393223 FLI393222:FLI393223 FVE393222:FVE393223 GFA393222:GFA393223 GOW393222:GOW393223 GYS393222:GYS393223 HIO393222:HIO393223 HSK393222:HSK393223 ICG393222:ICG393223 IMC393222:IMC393223 IVY393222:IVY393223 JFU393222:JFU393223 JPQ393222:JPQ393223 JZM393222:JZM393223 KJI393222:KJI393223 KTE393222:KTE393223 LDA393222:LDA393223 LMW393222:LMW393223 LWS393222:LWS393223 MGO393222:MGO393223 MQK393222:MQK393223 NAG393222:NAG393223 NKC393222:NKC393223 NTY393222:NTY393223 ODU393222:ODU393223 ONQ393222:ONQ393223 OXM393222:OXM393223 PHI393222:PHI393223 PRE393222:PRE393223 QBA393222:QBA393223 QKW393222:QKW393223 QUS393222:QUS393223 REO393222:REO393223 ROK393222:ROK393223 RYG393222:RYG393223 SIC393222:SIC393223 SRY393222:SRY393223 TBU393222:TBU393223 TLQ393222:TLQ393223 TVM393222:TVM393223 UFI393222:UFI393223 UPE393222:UPE393223 UZA393222:UZA393223 VIW393222:VIW393223 VSS393222:VSS393223 WCO393222:WCO393223 WMK393222:WMK393223 WWG393222:WWG393223 Y458758:Y458759 JU458758:JU458759 TQ458758:TQ458759 ADM458758:ADM458759 ANI458758:ANI458759 AXE458758:AXE458759 BHA458758:BHA458759 BQW458758:BQW458759 CAS458758:CAS458759 CKO458758:CKO458759 CUK458758:CUK458759 DEG458758:DEG458759 DOC458758:DOC458759 DXY458758:DXY458759 EHU458758:EHU458759 ERQ458758:ERQ458759 FBM458758:FBM458759 FLI458758:FLI458759 FVE458758:FVE458759 GFA458758:GFA458759 GOW458758:GOW458759 GYS458758:GYS458759 HIO458758:HIO458759 HSK458758:HSK458759 ICG458758:ICG458759 IMC458758:IMC458759 IVY458758:IVY458759 JFU458758:JFU458759 JPQ458758:JPQ458759 JZM458758:JZM458759 KJI458758:KJI458759 KTE458758:KTE458759 LDA458758:LDA458759 LMW458758:LMW458759 LWS458758:LWS458759 MGO458758:MGO458759 MQK458758:MQK458759 NAG458758:NAG458759 NKC458758:NKC458759 NTY458758:NTY458759 ODU458758:ODU458759 ONQ458758:ONQ458759 OXM458758:OXM458759 PHI458758:PHI458759 PRE458758:PRE458759 QBA458758:QBA458759 QKW458758:QKW458759 QUS458758:QUS458759 REO458758:REO458759 ROK458758:ROK458759 RYG458758:RYG458759 SIC458758:SIC458759 SRY458758:SRY458759 TBU458758:TBU458759 TLQ458758:TLQ458759 TVM458758:TVM458759 UFI458758:UFI458759 UPE458758:UPE458759 UZA458758:UZA458759 VIW458758:VIW458759 VSS458758:VSS458759 WCO458758:WCO458759 WMK458758:WMK458759 WWG458758:WWG458759 Y524294:Y524295 JU524294:JU524295 TQ524294:TQ524295 ADM524294:ADM524295 ANI524294:ANI524295 AXE524294:AXE524295 BHA524294:BHA524295 BQW524294:BQW524295 CAS524294:CAS524295 CKO524294:CKO524295 CUK524294:CUK524295 DEG524294:DEG524295 DOC524294:DOC524295 DXY524294:DXY524295 EHU524294:EHU524295 ERQ524294:ERQ524295 FBM524294:FBM524295 FLI524294:FLI524295 FVE524294:FVE524295 GFA524294:GFA524295 GOW524294:GOW524295 GYS524294:GYS524295 HIO524294:HIO524295 HSK524294:HSK524295 ICG524294:ICG524295 IMC524294:IMC524295 IVY524294:IVY524295 JFU524294:JFU524295 JPQ524294:JPQ524295 JZM524294:JZM524295 KJI524294:KJI524295 KTE524294:KTE524295 LDA524294:LDA524295 LMW524294:LMW524295 LWS524294:LWS524295 MGO524294:MGO524295 MQK524294:MQK524295 NAG524294:NAG524295 NKC524294:NKC524295 NTY524294:NTY524295 ODU524294:ODU524295 ONQ524294:ONQ524295 OXM524294:OXM524295 PHI524294:PHI524295 PRE524294:PRE524295 QBA524294:QBA524295 QKW524294:QKW524295 QUS524294:QUS524295 REO524294:REO524295 ROK524294:ROK524295 RYG524294:RYG524295 SIC524294:SIC524295 SRY524294:SRY524295 TBU524294:TBU524295 TLQ524294:TLQ524295 TVM524294:TVM524295 UFI524294:UFI524295 UPE524294:UPE524295 UZA524294:UZA524295 VIW524294:VIW524295 VSS524294:VSS524295 WCO524294:WCO524295 WMK524294:WMK524295 WWG524294:WWG524295 Y589830:Y589831 JU589830:JU589831 TQ589830:TQ589831 ADM589830:ADM589831 ANI589830:ANI589831 AXE589830:AXE589831 BHA589830:BHA589831 BQW589830:BQW589831 CAS589830:CAS589831 CKO589830:CKO589831 CUK589830:CUK589831 DEG589830:DEG589831 DOC589830:DOC589831 DXY589830:DXY589831 EHU589830:EHU589831 ERQ589830:ERQ589831 FBM589830:FBM589831 FLI589830:FLI589831 FVE589830:FVE589831 GFA589830:GFA589831 GOW589830:GOW589831 GYS589830:GYS589831 HIO589830:HIO589831 HSK589830:HSK589831 ICG589830:ICG589831 IMC589830:IMC589831 IVY589830:IVY589831 JFU589830:JFU589831 JPQ589830:JPQ589831 JZM589830:JZM589831 KJI589830:KJI589831 KTE589830:KTE589831 LDA589830:LDA589831 LMW589830:LMW589831 LWS589830:LWS589831 MGO589830:MGO589831 MQK589830:MQK589831 NAG589830:NAG589831 NKC589830:NKC589831 NTY589830:NTY589831 ODU589830:ODU589831 ONQ589830:ONQ589831 OXM589830:OXM589831 PHI589830:PHI589831 PRE589830:PRE589831 QBA589830:QBA589831 QKW589830:QKW589831 QUS589830:QUS589831 REO589830:REO589831 ROK589830:ROK589831 RYG589830:RYG589831 SIC589830:SIC589831 SRY589830:SRY589831 TBU589830:TBU589831 TLQ589830:TLQ589831 TVM589830:TVM589831 UFI589830:UFI589831 UPE589830:UPE589831 UZA589830:UZA589831 VIW589830:VIW589831 VSS589830:VSS589831 WCO589830:WCO589831 WMK589830:WMK589831 WWG589830:WWG589831 Y655366:Y655367 JU655366:JU655367 TQ655366:TQ655367 ADM655366:ADM655367 ANI655366:ANI655367 AXE655366:AXE655367 BHA655366:BHA655367 BQW655366:BQW655367 CAS655366:CAS655367 CKO655366:CKO655367 CUK655366:CUK655367 DEG655366:DEG655367 DOC655366:DOC655367 DXY655366:DXY655367 EHU655366:EHU655367 ERQ655366:ERQ655367 FBM655366:FBM655367 FLI655366:FLI655367 FVE655366:FVE655367 GFA655366:GFA655367 GOW655366:GOW655367 GYS655366:GYS655367 HIO655366:HIO655367 HSK655366:HSK655367 ICG655366:ICG655367 IMC655366:IMC655367 IVY655366:IVY655367 JFU655366:JFU655367 JPQ655366:JPQ655367 JZM655366:JZM655367 KJI655366:KJI655367 KTE655366:KTE655367 LDA655366:LDA655367 LMW655366:LMW655367 LWS655366:LWS655367 MGO655366:MGO655367 MQK655366:MQK655367 NAG655366:NAG655367 NKC655366:NKC655367 NTY655366:NTY655367 ODU655366:ODU655367 ONQ655366:ONQ655367 OXM655366:OXM655367 PHI655366:PHI655367 PRE655366:PRE655367 QBA655366:QBA655367 QKW655366:QKW655367 QUS655366:QUS655367 REO655366:REO655367 ROK655366:ROK655367 RYG655366:RYG655367 SIC655366:SIC655367 SRY655366:SRY655367 TBU655366:TBU655367 TLQ655366:TLQ655367 TVM655366:TVM655367 UFI655366:UFI655367 UPE655366:UPE655367 UZA655366:UZA655367 VIW655366:VIW655367 VSS655366:VSS655367 WCO655366:WCO655367 WMK655366:WMK655367 WWG655366:WWG655367 Y720902:Y720903 JU720902:JU720903 TQ720902:TQ720903 ADM720902:ADM720903 ANI720902:ANI720903 AXE720902:AXE720903 BHA720902:BHA720903 BQW720902:BQW720903 CAS720902:CAS720903 CKO720902:CKO720903 CUK720902:CUK720903 DEG720902:DEG720903 DOC720902:DOC720903 DXY720902:DXY720903 EHU720902:EHU720903 ERQ720902:ERQ720903 FBM720902:FBM720903 FLI720902:FLI720903 FVE720902:FVE720903 GFA720902:GFA720903 GOW720902:GOW720903 GYS720902:GYS720903 HIO720902:HIO720903 HSK720902:HSK720903 ICG720902:ICG720903 IMC720902:IMC720903 IVY720902:IVY720903 JFU720902:JFU720903 JPQ720902:JPQ720903 JZM720902:JZM720903 KJI720902:KJI720903 KTE720902:KTE720903 LDA720902:LDA720903 LMW720902:LMW720903 LWS720902:LWS720903 MGO720902:MGO720903 MQK720902:MQK720903 NAG720902:NAG720903 NKC720902:NKC720903 NTY720902:NTY720903 ODU720902:ODU720903 ONQ720902:ONQ720903 OXM720902:OXM720903 PHI720902:PHI720903 PRE720902:PRE720903 QBA720902:QBA720903 QKW720902:QKW720903 QUS720902:QUS720903 REO720902:REO720903 ROK720902:ROK720903 RYG720902:RYG720903 SIC720902:SIC720903 SRY720902:SRY720903 TBU720902:TBU720903 TLQ720902:TLQ720903 TVM720902:TVM720903 UFI720902:UFI720903 UPE720902:UPE720903 UZA720902:UZA720903 VIW720902:VIW720903 VSS720902:VSS720903 WCO720902:WCO720903 WMK720902:WMK720903 WWG720902:WWG720903 Y786438:Y786439 JU786438:JU786439 TQ786438:TQ786439 ADM786438:ADM786439 ANI786438:ANI786439 AXE786438:AXE786439 BHA786438:BHA786439 BQW786438:BQW786439 CAS786438:CAS786439 CKO786438:CKO786439 CUK786438:CUK786439 DEG786438:DEG786439 DOC786438:DOC786439 DXY786438:DXY786439 EHU786438:EHU786439 ERQ786438:ERQ786439 FBM786438:FBM786439 FLI786438:FLI786439 FVE786438:FVE786439 GFA786438:GFA786439 GOW786438:GOW786439 GYS786438:GYS786439 HIO786438:HIO786439 HSK786438:HSK786439 ICG786438:ICG786439 IMC786438:IMC786439 IVY786438:IVY786439 JFU786438:JFU786439 JPQ786438:JPQ786439 JZM786438:JZM786439 KJI786438:KJI786439 KTE786438:KTE786439 LDA786438:LDA786439 LMW786438:LMW786439 LWS786438:LWS786439 MGO786438:MGO786439 MQK786438:MQK786439 NAG786438:NAG786439 NKC786438:NKC786439 NTY786438:NTY786439 ODU786438:ODU786439 ONQ786438:ONQ786439 OXM786438:OXM786439 PHI786438:PHI786439 PRE786438:PRE786439 QBA786438:QBA786439 QKW786438:QKW786439 QUS786438:QUS786439 REO786438:REO786439 ROK786438:ROK786439 RYG786438:RYG786439 SIC786438:SIC786439 SRY786438:SRY786439 TBU786438:TBU786439 TLQ786438:TLQ786439 TVM786438:TVM786439 UFI786438:UFI786439 UPE786438:UPE786439 UZA786438:UZA786439 VIW786438:VIW786439 VSS786438:VSS786439 WCO786438:WCO786439 WMK786438:WMK786439 WWG786438:WWG786439 Y851974:Y851975 JU851974:JU851975 TQ851974:TQ851975 ADM851974:ADM851975 ANI851974:ANI851975 AXE851974:AXE851975 BHA851974:BHA851975 BQW851974:BQW851975 CAS851974:CAS851975 CKO851974:CKO851975 CUK851974:CUK851975 DEG851974:DEG851975 DOC851974:DOC851975 DXY851974:DXY851975 EHU851974:EHU851975 ERQ851974:ERQ851975 FBM851974:FBM851975 FLI851974:FLI851975 FVE851974:FVE851975 GFA851974:GFA851975 GOW851974:GOW851975 GYS851974:GYS851975 HIO851974:HIO851975 HSK851974:HSK851975 ICG851974:ICG851975 IMC851974:IMC851975 IVY851974:IVY851975 JFU851974:JFU851975 JPQ851974:JPQ851975 JZM851974:JZM851975 KJI851974:KJI851975 KTE851974:KTE851975 LDA851974:LDA851975 LMW851974:LMW851975 LWS851974:LWS851975 MGO851974:MGO851975 MQK851974:MQK851975 NAG851974:NAG851975 NKC851974:NKC851975 NTY851974:NTY851975 ODU851974:ODU851975 ONQ851974:ONQ851975 OXM851974:OXM851975 PHI851974:PHI851975 PRE851974:PRE851975 QBA851974:QBA851975 QKW851974:QKW851975 QUS851974:QUS851975 REO851974:REO851975 ROK851974:ROK851975 RYG851974:RYG851975 SIC851974:SIC851975 SRY851974:SRY851975 TBU851974:TBU851975 TLQ851974:TLQ851975 TVM851974:TVM851975 UFI851974:UFI851975 UPE851974:UPE851975 UZA851974:UZA851975 VIW851974:VIW851975 VSS851974:VSS851975 WCO851974:WCO851975 WMK851974:WMK851975 WWG851974:WWG851975 Y917510:Y917511 JU917510:JU917511 TQ917510:TQ917511 ADM917510:ADM917511 ANI917510:ANI917511 AXE917510:AXE917511 BHA917510:BHA917511 BQW917510:BQW917511 CAS917510:CAS917511 CKO917510:CKO917511 CUK917510:CUK917511 DEG917510:DEG917511 DOC917510:DOC917511 DXY917510:DXY917511 EHU917510:EHU917511 ERQ917510:ERQ917511 FBM917510:FBM917511 FLI917510:FLI917511 FVE917510:FVE917511 GFA917510:GFA917511 GOW917510:GOW917511 GYS917510:GYS917511 HIO917510:HIO917511 HSK917510:HSK917511 ICG917510:ICG917511 IMC917510:IMC917511 IVY917510:IVY917511 JFU917510:JFU917511 JPQ917510:JPQ917511 JZM917510:JZM917511 KJI917510:KJI917511 KTE917510:KTE917511 LDA917510:LDA917511 LMW917510:LMW917511 LWS917510:LWS917511 MGO917510:MGO917511 MQK917510:MQK917511 NAG917510:NAG917511 NKC917510:NKC917511 NTY917510:NTY917511 ODU917510:ODU917511 ONQ917510:ONQ917511 OXM917510:OXM917511 PHI917510:PHI917511 PRE917510:PRE917511 QBA917510:QBA917511 QKW917510:QKW917511 QUS917510:QUS917511 REO917510:REO917511 ROK917510:ROK917511 RYG917510:RYG917511 SIC917510:SIC917511 SRY917510:SRY917511 TBU917510:TBU917511 TLQ917510:TLQ917511 TVM917510:TVM917511 UFI917510:UFI917511 UPE917510:UPE917511 UZA917510:UZA917511 VIW917510:VIW917511 VSS917510:VSS917511 WCO917510:WCO917511 WMK917510:WMK917511 WWG917510:WWG917511 Y983046:Y983047 JU983046:JU983047 TQ983046:TQ983047 ADM983046:ADM983047 ANI983046:ANI983047 AXE983046:AXE983047 BHA983046:BHA983047 BQW983046:BQW983047 CAS983046:CAS983047 CKO983046:CKO983047 CUK983046:CUK983047 DEG983046:DEG983047 DOC983046:DOC983047 DXY983046:DXY983047 EHU983046:EHU983047 ERQ983046:ERQ983047 FBM983046:FBM983047 FLI983046:FLI983047 FVE983046:FVE983047 GFA983046:GFA983047 GOW983046:GOW983047 GYS983046:GYS983047 HIO983046:HIO983047 HSK983046:HSK983047 ICG983046:ICG983047 IMC983046:IMC983047 IVY983046:IVY983047 JFU983046:JFU983047 JPQ983046:JPQ983047 JZM983046:JZM983047 KJI983046:KJI983047 KTE983046:KTE983047 LDA983046:LDA983047 LMW983046:LMW983047 LWS983046:LWS983047 MGO983046:MGO983047 MQK983046:MQK983047 NAG983046:NAG983047 NKC983046:NKC983047 NTY983046:NTY983047 ODU983046:ODU983047 ONQ983046:ONQ983047 OXM983046:OXM983047 PHI983046:PHI983047 PRE983046:PRE983047 QBA983046:QBA983047 QKW983046:QKW983047 QUS983046:QUS983047 REO983046:REO983047 ROK983046:ROK983047 RYG983046:RYG983047 SIC983046:SIC983047 SRY983046:SRY983047 TBU983046:TBU983047 TLQ983046:TLQ983047 TVM983046:TVM983047 UFI983046:UFI983047 UPE983046:UPE983047 UZA983046:UZA983047 VIW983046:VIW983047 VSS983046:VSS983047 WCO983046:WCO983047 WMK983046:WMK983047 WWG983046:WWG983047 AA65542:AA65543 JW65542:JW65543 TS65542:TS65543 ADO65542:ADO65543 ANK65542:ANK65543 AXG65542:AXG65543 BHC65542:BHC65543 BQY65542:BQY65543 CAU65542:CAU65543 CKQ65542:CKQ65543 CUM65542:CUM65543 DEI65542:DEI65543 DOE65542:DOE65543 DYA65542:DYA65543 EHW65542:EHW65543 ERS65542:ERS65543 FBO65542:FBO65543 FLK65542:FLK65543 FVG65542:FVG65543 GFC65542:GFC65543 GOY65542:GOY65543 GYU65542:GYU65543 HIQ65542:HIQ65543 HSM65542:HSM65543 ICI65542:ICI65543 IME65542:IME65543 IWA65542:IWA65543 JFW65542:JFW65543 JPS65542:JPS65543 JZO65542:JZO65543 KJK65542:KJK65543 KTG65542:KTG65543 LDC65542:LDC65543 LMY65542:LMY65543 LWU65542:LWU65543 MGQ65542:MGQ65543 MQM65542:MQM65543 NAI65542:NAI65543 NKE65542:NKE65543 NUA65542:NUA65543 ODW65542:ODW65543 ONS65542:ONS65543 OXO65542:OXO65543 PHK65542:PHK65543 PRG65542:PRG65543 QBC65542:QBC65543 QKY65542:QKY65543 QUU65542:QUU65543 REQ65542:REQ65543 ROM65542:ROM65543 RYI65542:RYI65543 SIE65542:SIE65543 SSA65542:SSA65543 TBW65542:TBW65543 TLS65542:TLS65543 TVO65542:TVO65543 UFK65542:UFK65543 UPG65542:UPG65543 UZC65542:UZC65543 VIY65542:VIY65543 VSU65542:VSU65543 WCQ65542:WCQ65543 WMM65542:WMM65543 WWI65542:WWI65543 AA131078:AA131079 JW131078:JW131079 TS131078:TS131079 ADO131078:ADO131079 ANK131078:ANK131079 AXG131078:AXG131079 BHC131078:BHC131079 BQY131078:BQY131079 CAU131078:CAU131079 CKQ131078:CKQ131079 CUM131078:CUM131079 DEI131078:DEI131079 DOE131078:DOE131079 DYA131078:DYA131079 EHW131078:EHW131079 ERS131078:ERS131079 FBO131078:FBO131079 FLK131078:FLK131079 FVG131078:FVG131079 GFC131078:GFC131079 GOY131078:GOY131079 GYU131078:GYU131079 HIQ131078:HIQ131079 HSM131078:HSM131079 ICI131078:ICI131079 IME131078:IME131079 IWA131078:IWA131079 JFW131078:JFW131079 JPS131078:JPS131079 JZO131078:JZO131079 KJK131078:KJK131079 KTG131078:KTG131079 LDC131078:LDC131079 LMY131078:LMY131079 LWU131078:LWU131079 MGQ131078:MGQ131079 MQM131078:MQM131079 NAI131078:NAI131079 NKE131078:NKE131079 NUA131078:NUA131079 ODW131078:ODW131079 ONS131078:ONS131079 OXO131078:OXO131079 PHK131078:PHK131079 PRG131078:PRG131079 QBC131078:QBC131079 QKY131078:QKY131079 QUU131078:QUU131079 REQ131078:REQ131079 ROM131078:ROM131079 RYI131078:RYI131079 SIE131078:SIE131079 SSA131078:SSA131079 TBW131078:TBW131079 TLS131078:TLS131079 TVO131078:TVO131079 UFK131078:UFK131079 UPG131078:UPG131079 UZC131078:UZC131079 VIY131078:VIY131079 VSU131078:VSU131079 WCQ131078:WCQ131079 WMM131078:WMM131079 WWI131078:WWI131079 AA196614:AA196615 JW196614:JW196615 TS196614:TS196615 ADO196614:ADO196615 ANK196614:ANK196615 AXG196614:AXG196615 BHC196614:BHC196615 BQY196614:BQY196615 CAU196614:CAU196615 CKQ196614:CKQ196615 CUM196614:CUM196615 DEI196614:DEI196615 DOE196614:DOE196615 DYA196614:DYA196615 EHW196614:EHW196615 ERS196614:ERS196615 FBO196614:FBO196615 FLK196614:FLK196615 FVG196614:FVG196615 GFC196614:GFC196615 GOY196614:GOY196615 GYU196614:GYU196615 HIQ196614:HIQ196615 HSM196614:HSM196615 ICI196614:ICI196615 IME196614:IME196615 IWA196614:IWA196615 JFW196614:JFW196615 JPS196614:JPS196615 JZO196614:JZO196615 KJK196614:KJK196615 KTG196614:KTG196615 LDC196614:LDC196615 LMY196614:LMY196615 LWU196614:LWU196615 MGQ196614:MGQ196615 MQM196614:MQM196615 NAI196614:NAI196615 NKE196614:NKE196615 NUA196614:NUA196615 ODW196614:ODW196615 ONS196614:ONS196615 OXO196614:OXO196615 PHK196614:PHK196615 PRG196614:PRG196615 QBC196614:QBC196615 QKY196614:QKY196615 QUU196614:QUU196615 REQ196614:REQ196615 ROM196614:ROM196615 RYI196614:RYI196615 SIE196614:SIE196615 SSA196614:SSA196615 TBW196614:TBW196615 TLS196614:TLS196615 TVO196614:TVO196615 UFK196614:UFK196615 UPG196614:UPG196615 UZC196614:UZC196615 VIY196614:VIY196615 VSU196614:VSU196615 WCQ196614:WCQ196615 WMM196614:WMM196615 WWI196614:WWI196615 AA262150:AA262151 JW262150:JW262151 TS262150:TS262151 ADO262150:ADO262151 ANK262150:ANK262151 AXG262150:AXG262151 BHC262150:BHC262151 BQY262150:BQY262151 CAU262150:CAU262151 CKQ262150:CKQ262151 CUM262150:CUM262151 DEI262150:DEI262151 DOE262150:DOE262151 DYA262150:DYA262151 EHW262150:EHW262151 ERS262150:ERS262151 FBO262150:FBO262151 FLK262150:FLK262151 FVG262150:FVG262151 GFC262150:GFC262151 GOY262150:GOY262151 GYU262150:GYU262151 HIQ262150:HIQ262151 HSM262150:HSM262151 ICI262150:ICI262151 IME262150:IME262151 IWA262150:IWA262151 JFW262150:JFW262151 JPS262150:JPS262151 JZO262150:JZO262151 KJK262150:KJK262151 KTG262150:KTG262151 LDC262150:LDC262151 LMY262150:LMY262151 LWU262150:LWU262151 MGQ262150:MGQ262151 MQM262150:MQM262151 NAI262150:NAI262151 NKE262150:NKE262151 NUA262150:NUA262151 ODW262150:ODW262151 ONS262150:ONS262151 OXO262150:OXO262151 PHK262150:PHK262151 PRG262150:PRG262151 QBC262150:QBC262151 QKY262150:QKY262151 QUU262150:QUU262151 REQ262150:REQ262151 ROM262150:ROM262151 RYI262150:RYI262151 SIE262150:SIE262151 SSA262150:SSA262151 TBW262150:TBW262151 TLS262150:TLS262151 TVO262150:TVO262151 UFK262150:UFK262151 UPG262150:UPG262151 UZC262150:UZC262151 VIY262150:VIY262151 VSU262150:VSU262151 WCQ262150:WCQ262151 WMM262150:WMM262151 WWI262150:WWI262151 AA327686:AA327687 JW327686:JW327687 TS327686:TS327687 ADO327686:ADO327687 ANK327686:ANK327687 AXG327686:AXG327687 BHC327686:BHC327687 BQY327686:BQY327687 CAU327686:CAU327687 CKQ327686:CKQ327687 CUM327686:CUM327687 DEI327686:DEI327687 DOE327686:DOE327687 DYA327686:DYA327687 EHW327686:EHW327687 ERS327686:ERS327687 FBO327686:FBO327687 FLK327686:FLK327687 FVG327686:FVG327687 GFC327686:GFC327687 GOY327686:GOY327687 GYU327686:GYU327687 HIQ327686:HIQ327687 HSM327686:HSM327687 ICI327686:ICI327687 IME327686:IME327687 IWA327686:IWA327687 JFW327686:JFW327687 JPS327686:JPS327687 JZO327686:JZO327687 KJK327686:KJK327687 KTG327686:KTG327687 LDC327686:LDC327687 LMY327686:LMY327687 LWU327686:LWU327687 MGQ327686:MGQ327687 MQM327686:MQM327687 NAI327686:NAI327687 NKE327686:NKE327687 NUA327686:NUA327687 ODW327686:ODW327687 ONS327686:ONS327687 OXO327686:OXO327687 PHK327686:PHK327687 PRG327686:PRG327687 QBC327686:QBC327687 QKY327686:QKY327687 QUU327686:QUU327687 REQ327686:REQ327687 ROM327686:ROM327687 RYI327686:RYI327687 SIE327686:SIE327687 SSA327686:SSA327687 TBW327686:TBW327687 TLS327686:TLS327687 TVO327686:TVO327687 UFK327686:UFK327687 UPG327686:UPG327687 UZC327686:UZC327687 VIY327686:VIY327687 VSU327686:VSU327687 WCQ327686:WCQ327687 WMM327686:WMM327687 WWI327686:WWI327687 AA393222:AA393223 JW393222:JW393223 TS393222:TS393223 ADO393222:ADO393223 ANK393222:ANK393223 AXG393222:AXG393223 BHC393222:BHC393223 BQY393222:BQY393223 CAU393222:CAU393223 CKQ393222:CKQ393223 CUM393222:CUM393223 DEI393222:DEI393223 DOE393222:DOE393223 DYA393222:DYA393223 EHW393222:EHW393223 ERS393222:ERS393223 FBO393222:FBO393223 FLK393222:FLK393223 FVG393222:FVG393223 GFC393222:GFC393223 GOY393222:GOY393223 GYU393222:GYU393223 HIQ393222:HIQ393223 HSM393222:HSM393223 ICI393222:ICI393223 IME393222:IME393223 IWA393222:IWA393223 JFW393222:JFW393223 JPS393222:JPS393223 JZO393222:JZO393223 KJK393222:KJK393223 KTG393222:KTG393223 LDC393222:LDC393223 LMY393222:LMY393223 LWU393222:LWU393223 MGQ393222:MGQ393223 MQM393222:MQM393223 NAI393222:NAI393223 NKE393222:NKE393223 NUA393222:NUA393223 ODW393222:ODW393223 ONS393222:ONS393223 OXO393222:OXO393223 PHK393222:PHK393223 PRG393222:PRG393223 QBC393222:QBC393223 QKY393222:QKY393223 QUU393222:QUU393223 REQ393222:REQ393223 ROM393222:ROM393223 RYI393222:RYI393223 SIE393222:SIE393223 SSA393222:SSA393223 TBW393222:TBW393223 TLS393222:TLS393223 TVO393222:TVO393223 UFK393222:UFK393223 UPG393222:UPG393223 UZC393222:UZC393223 VIY393222:VIY393223 VSU393222:VSU393223 WCQ393222:WCQ393223 WMM393222:WMM393223 WWI393222:WWI393223 AA458758:AA458759 JW458758:JW458759 TS458758:TS458759 ADO458758:ADO458759 ANK458758:ANK458759 AXG458758:AXG458759 BHC458758:BHC458759 BQY458758:BQY458759 CAU458758:CAU458759 CKQ458758:CKQ458759 CUM458758:CUM458759 DEI458758:DEI458759 DOE458758:DOE458759 DYA458758:DYA458759 EHW458758:EHW458759 ERS458758:ERS458759 FBO458758:FBO458759 FLK458758:FLK458759 FVG458758:FVG458759 GFC458758:GFC458759 GOY458758:GOY458759 GYU458758:GYU458759 HIQ458758:HIQ458759 HSM458758:HSM458759 ICI458758:ICI458759 IME458758:IME458759 IWA458758:IWA458759 JFW458758:JFW458759 JPS458758:JPS458759 JZO458758:JZO458759 KJK458758:KJK458759 KTG458758:KTG458759 LDC458758:LDC458759 LMY458758:LMY458759 LWU458758:LWU458759 MGQ458758:MGQ458759 MQM458758:MQM458759 NAI458758:NAI458759 NKE458758:NKE458759 NUA458758:NUA458759 ODW458758:ODW458759 ONS458758:ONS458759 OXO458758:OXO458759 PHK458758:PHK458759 PRG458758:PRG458759 QBC458758:QBC458759 QKY458758:QKY458759 QUU458758:QUU458759 REQ458758:REQ458759 ROM458758:ROM458759 RYI458758:RYI458759 SIE458758:SIE458759 SSA458758:SSA458759 TBW458758:TBW458759 TLS458758:TLS458759 TVO458758:TVO458759 UFK458758:UFK458759 UPG458758:UPG458759 UZC458758:UZC458759 VIY458758:VIY458759 VSU458758:VSU458759 WCQ458758:WCQ458759 WMM458758:WMM458759 WWI458758:WWI458759 AA524294:AA524295 JW524294:JW524295 TS524294:TS524295 ADO524294:ADO524295 ANK524294:ANK524295 AXG524294:AXG524295 BHC524294:BHC524295 BQY524294:BQY524295 CAU524294:CAU524295 CKQ524294:CKQ524295 CUM524294:CUM524295 DEI524294:DEI524295 DOE524294:DOE524295 DYA524294:DYA524295 EHW524294:EHW524295 ERS524294:ERS524295 FBO524294:FBO524295 FLK524294:FLK524295 FVG524294:FVG524295 GFC524294:GFC524295 GOY524294:GOY524295 GYU524294:GYU524295 HIQ524294:HIQ524295 HSM524294:HSM524295 ICI524294:ICI524295 IME524294:IME524295 IWA524294:IWA524295 JFW524294:JFW524295 JPS524294:JPS524295 JZO524294:JZO524295 KJK524294:KJK524295 KTG524294:KTG524295 LDC524294:LDC524295 LMY524294:LMY524295 LWU524294:LWU524295 MGQ524294:MGQ524295 MQM524294:MQM524295 NAI524294:NAI524295 NKE524294:NKE524295 NUA524294:NUA524295 ODW524294:ODW524295 ONS524294:ONS524295 OXO524294:OXO524295 PHK524294:PHK524295 PRG524294:PRG524295 QBC524294:QBC524295 QKY524294:QKY524295 QUU524294:QUU524295 REQ524294:REQ524295 ROM524294:ROM524295 RYI524294:RYI524295 SIE524294:SIE524295 SSA524294:SSA524295 TBW524294:TBW524295 TLS524294:TLS524295 TVO524294:TVO524295 UFK524294:UFK524295 UPG524294:UPG524295 UZC524294:UZC524295 VIY524294:VIY524295 VSU524294:VSU524295 WCQ524294:WCQ524295 WMM524294:WMM524295 WWI524294:WWI524295 AA589830:AA589831 JW589830:JW589831 TS589830:TS589831 ADO589830:ADO589831 ANK589830:ANK589831 AXG589830:AXG589831 BHC589830:BHC589831 BQY589830:BQY589831 CAU589830:CAU589831 CKQ589830:CKQ589831 CUM589830:CUM589831 DEI589830:DEI589831 DOE589830:DOE589831 DYA589830:DYA589831 EHW589830:EHW589831 ERS589830:ERS589831 FBO589830:FBO589831 FLK589830:FLK589831 FVG589830:FVG589831 GFC589830:GFC589831 GOY589830:GOY589831 GYU589830:GYU589831 HIQ589830:HIQ589831 HSM589830:HSM589831 ICI589830:ICI589831 IME589830:IME589831 IWA589830:IWA589831 JFW589830:JFW589831 JPS589830:JPS589831 JZO589830:JZO589831 KJK589830:KJK589831 KTG589830:KTG589831 LDC589830:LDC589831 LMY589830:LMY589831 LWU589830:LWU589831 MGQ589830:MGQ589831 MQM589830:MQM589831 NAI589830:NAI589831 NKE589830:NKE589831 NUA589830:NUA589831 ODW589830:ODW589831 ONS589830:ONS589831 OXO589830:OXO589831 PHK589830:PHK589831 PRG589830:PRG589831 QBC589830:QBC589831 QKY589830:QKY589831 QUU589830:QUU589831 REQ589830:REQ589831 ROM589830:ROM589831 RYI589830:RYI589831 SIE589830:SIE589831 SSA589830:SSA589831 TBW589830:TBW589831 TLS589830:TLS589831 TVO589830:TVO589831 UFK589830:UFK589831 UPG589830:UPG589831 UZC589830:UZC589831 VIY589830:VIY589831 VSU589830:VSU589831 WCQ589830:WCQ589831 WMM589830:WMM589831 WWI589830:WWI589831 AA655366:AA655367 JW655366:JW655367 TS655366:TS655367 ADO655366:ADO655367 ANK655366:ANK655367 AXG655366:AXG655367 BHC655366:BHC655367 BQY655366:BQY655367 CAU655366:CAU655367 CKQ655366:CKQ655367 CUM655366:CUM655367 DEI655366:DEI655367 DOE655366:DOE655367 DYA655366:DYA655367 EHW655366:EHW655367 ERS655366:ERS655367 FBO655366:FBO655367 FLK655366:FLK655367 FVG655366:FVG655367 GFC655366:GFC655367 GOY655366:GOY655367 GYU655366:GYU655367 HIQ655366:HIQ655367 HSM655366:HSM655367 ICI655366:ICI655367 IME655366:IME655367 IWA655366:IWA655367 JFW655366:JFW655367 JPS655366:JPS655367 JZO655366:JZO655367 KJK655366:KJK655367 KTG655366:KTG655367 LDC655366:LDC655367 LMY655366:LMY655367 LWU655366:LWU655367 MGQ655366:MGQ655367 MQM655366:MQM655367 NAI655366:NAI655367 NKE655366:NKE655367 NUA655366:NUA655367 ODW655366:ODW655367 ONS655366:ONS655367 OXO655366:OXO655367 PHK655366:PHK655367 PRG655366:PRG655367 QBC655366:QBC655367 QKY655366:QKY655367 QUU655366:QUU655367 REQ655366:REQ655367 ROM655366:ROM655367 RYI655366:RYI655367 SIE655366:SIE655367 SSA655366:SSA655367 TBW655366:TBW655367 TLS655366:TLS655367 TVO655366:TVO655367 UFK655366:UFK655367 UPG655366:UPG655367 UZC655366:UZC655367 VIY655366:VIY655367 VSU655366:VSU655367 WCQ655366:WCQ655367 WMM655366:WMM655367 WWI655366:WWI655367 AA720902:AA720903 JW720902:JW720903 TS720902:TS720903 ADO720902:ADO720903 ANK720902:ANK720903 AXG720902:AXG720903 BHC720902:BHC720903 BQY720902:BQY720903 CAU720902:CAU720903 CKQ720902:CKQ720903 CUM720902:CUM720903 DEI720902:DEI720903 DOE720902:DOE720903 DYA720902:DYA720903 EHW720902:EHW720903 ERS720902:ERS720903 FBO720902:FBO720903 FLK720902:FLK720903 FVG720902:FVG720903 GFC720902:GFC720903 GOY720902:GOY720903 GYU720902:GYU720903 HIQ720902:HIQ720903 HSM720902:HSM720903 ICI720902:ICI720903 IME720902:IME720903 IWA720902:IWA720903 JFW720902:JFW720903 JPS720902:JPS720903 JZO720902:JZO720903 KJK720902:KJK720903 KTG720902:KTG720903 LDC720902:LDC720903 LMY720902:LMY720903 LWU720902:LWU720903 MGQ720902:MGQ720903 MQM720902:MQM720903 NAI720902:NAI720903 NKE720902:NKE720903 NUA720902:NUA720903 ODW720902:ODW720903 ONS720902:ONS720903 OXO720902:OXO720903 PHK720902:PHK720903 PRG720902:PRG720903 QBC720902:QBC720903 QKY720902:QKY720903 QUU720902:QUU720903 REQ720902:REQ720903 ROM720902:ROM720903 RYI720902:RYI720903 SIE720902:SIE720903 SSA720902:SSA720903 TBW720902:TBW720903 TLS720902:TLS720903 TVO720902:TVO720903 UFK720902:UFK720903 UPG720902:UPG720903 UZC720902:UZC720903 VIY720902:VIY720903 VSU720902:VSU720903 WCQ720902:WCQ720903 WMM720902:WMM720903 WWI720902:WWI720903 AA786438:AA786439 JW786438:JW786439 TS786438:TS786439 ADO786438:ADO786439 ANK786438:ANK786439 AXG786438:AXG786439 BHC786438:BHC786439 BQY786438:BQY786439 CAU786438:CAU786439 CKQ786438:CKQ786439 CUM786438:CUM786439 DEI786438:DEI786439 DOE786438:DOE786439 DYA786438:DYA786439 EHW786438:EHW786439 ERS786438:ERS786439 FBO786438:FBO786439 FLK786438:FLK786439 FVG786438:FVG786439 GFC786438:GFC786439 GOY786438:GOY786439 GYU786438:GYU786439 HIQ786438:HIQ786439 HSM786438:HSM786439 ICI786438:ICI786439 IME786438:IME786439 IWA786438:IWA786439 JFW786438:JFW786439 JPS786438:JPS786439 JZO786438:JZO786439 KJK786438:KJK786439 KTG786438:KTG786439 LDC786438:LDC786439 LMY786438:LMY786439 LWU786438:LWU786439 MGQ786438:MGQ786439 MQM786438:MQM786439 NAI786438:NAI786439 NKE786438:NKE786439 NUA786438:NUA786439 ODW786438:ODW786439 ONS786438:ONS786439 OXO786438:OXO786439 PHK786438:PHK786439 PRG786438:PRG786439 QBC786438:QBC786439 QKY786438:QKY786439 QUU786438:QUU786439 REQ786438:REQ786439 ROM786438:ROM786439 RYI786438:RYI786439 SIE786438:SIE786439 SSA786438:SSA786439 TBW786438:TBW786439 TLS786438:TLS786439 TVO786438:TVO786439 UFK786438:UFK786439 UPG786438:UPG786439 UZC786438:UZC786439 VIY786438:VIY786439 VSU786438:VSU786439 WCQ786438:WCQ786439 WMM786438:WMM786439 WWI786438:WWI786439 AA851974:AA851975 JW851974:JW851975 TS851974:TS851975 ADO851974:ADO851975 ANK851974:ANK851975 AXG851974:AXG851975 BHC851974:BHC851975 BQY851974:BQY851975 CAU851974:CAU851975 CKQ851974:CKQ851975 CUM851974:CUM851975 DEI851974:DEI851975 DOE851974:DOE851975 DYA851974:DYA851975 EHW851974:EHW851975 ERS851974:ERS851975 FBO851974:FBO851975 FLK851974:FLK851975 FVG851974:FVG851975 GFC851974:GFC851975 GOY851974:GOY851975 GYU851974:GYU851975 HIQ851974:HIQ851975 HSM851974:HSM851975 ICI851974:ICI851975 IME851974:IME851975 IWA851974:IWA851975 JFW851974:JFW851975 JPS851974:JPS851975 JZO851974:JZO851975 KJK851974:KJK851975 KTG851974:KTG851975 LDC851974:LDC851975 LMY851974:LMY851975 LWU851974:LWU851975 MGQ851974:MGQ851975 MQM851974:MQM851975 NAI851974:NAI851975 NKE851974:NKE851975 NUA851974:NUA851975 ODW851974:ODW851975 ONS851974:ONS851975 OXO851974:OXO851975 PHK851974:PHK851975 PRG851974:PRG851975 QBC851974:QBC851975 QKY851974:QKY851975 QUU851974:QUU851975 REQ851974:REQ851975 ROM851974:ROM851975 RYI851974:RYI851975 SIE851974:SIE851975 SSA851974:SSA851975 TBW851974:TBW851975 TLS851974:TLS851975 TVO851974:TVO851975 UFK851974:UFK851975 UPG851974:UPG851975 UZC851974:UZC851975 VIY851974:VIY851975 VSU851974:VSU851975 WCQ851974:WCQ851975 WMM851974:WMM851975 WWI851974:WWI851975 AA917510:AA917511 JW917510:JW917511 TS917510:TS917511 ADO917510:ADO917511 ANK917510:ANK917511 AXG917510:AXG917511 BHC917510:BHC917511 BQY917510:BQY917511 CAU917510:CAU917511 CKQ917510:CKQ917511 CUM917510:CUM917511 DEI917510:DEI917511 DOE917510:DOE917511 DYA917510:DYA917511 EHW917510:EHW917511 ERS917510:ERS917511 FBO917510:FBO917511 FLK917510:FLK917511 FVG917510:FVG917511 GFC917510:GFC917511 GOY917510:GOY917511 GYU917510:GYU917511 HIQ917510:HIQ917511 HSM917510:HSM917511 ICI917510:ICI917511 IME917510:IME917511 IWA917510:IWA917511 JFW917510:JFW917511 JPS917510:JPS917511 JZO917510:JZO917511 KJK917510:KJK917511 KTG917510:KTG917511 LDC917510:LDC917511 LMY917510:LMY917511 LWU917510:LWU917511 MGQ917510:MGQ917511 MQM917510:MQM917511 NAI917510:NAI917511 NKE917510:NKE917511 NUA917510:NUA917511 ODW917510:ODW917511 ONS917510:ONS917511 OXO917510:OXO917511 PHK917510:PHK917511 PRG917510:PRG917511 QBC917510:QBC917511 QKY917510:QKY917511 QUU917510:QUU917511 REQ917510:REQ917511 ROM917510:ROM917511 RYI917510:RYI917511 SIE917510:SIE917511 SSA917510:SSA917511 TBW917510:TBW917511 TLS917510:TLS917511 TVO917510:TVO917511 UFK917510:UFK917511 UPG917510:UPG917511 UZC917510:UZC917511 VIY917510:VIY917511 VSU917510:VSU917511 WCQ917510:WCQ917511 WMM917510:WMM917511 WWI917510:WWI917511 AA983046:AA983047 JW983046:JW983047 TS983046:TS983047 ADO983046:ADO983047 ANK983046:ANK983047 AXG983046:AXG983047 BHC983046:BHC983047 BQY983046:BQY983047 CAU983046:CAU983047 CKQ983046:CKQ983047 CUM983046:CUM983047 DEI983046:DEI983047 DOE983046:DOE983047 DYA983046:DYA983047 EHW983046:EHW983047 ERS983046:ERS983047 FBO983046:FBO983047 FLK983046:FLK983047 FVG983046:FVG983047 GFC983046:GFC983047 GOY983046:GOY983047 GYU983046:GYU983047 HIQ983046:HIQ983047 HSM983046:HSM983047 ICI983046:ICI983047 IME983046:IME983047 IWA983046:IWA983047 JFW983046:JFW983047 JPS983046:JPS983047 JZO983046:JZO983047 KJK983046:KJK983047 KTG983046:KTG983047 LDC983046:LDC983047 LMY983046:LMY983047 LWU983046:LWU983047 MGQ983046:MGQ983047 MQM983046:MQM983047 NAI983046:NAI983047 NKE983046:NKE983047 NUA983046:NUA983047 ODW983046:ODW983047 ONS983046:ONS983047 OXO983046:OXO983047 PHK983046:PHK983047 PRG983046:PRG983047 QBC983046:QBC983047 QKY983046:QKY983047 QUU983046:QUU983047 REQ983046:REQ983047 ROM983046:ROM983047 RYI983046:RYI983047 SIE983046:SIE983047 SSA983046:SSA983047 TBW983046:TBW983047 TLS983046:TLS983047 TVO983046:TVO983047 UFK983046:UFK983047 UPG983046:UPG983047 UZC983046:UZC983047 VIY983046:VIY983047 VSU983046:VSU983047 WCQ983046:WCQ983047 WMM983046:WMM983047 WWI983046:WWI983047 AA65549:AA65550 JW65549:JW65550 TS65549:TS65550 ADO65549:ADO65550 ANK65549:ANK65550 AXG65549:AXG65550 BHC65549:BHC65550 BQY65549:BQY65550 CAU65549:CAU65550 CKQ65549:CKQ65550 CUM65549:CUM65550 DEI65549:DEI65550 DOE65549:DOE65550 DYA65549:DYA65550 EHW65549:EHW65550 ERS65549:ERS65550 FBO65549:FBO65550 FLK65549:FLK65550 FVG65549:FVG65550 GFC65549:GFC65550 GOY65549:GOY65550 GYU65549:GYU65550 HIQ65549:HIQ65550 HSM65549:HSM65550 ICI65549:ICI65550 IME65549:IME65550 IWA65549:IWA65550 JFW65549:JFW65550 JPS65549:JPS65550 JZO65549:JZO65550 KJK65549:KJK65550 KTG65549:KTG65550 LDC65549:LDC65550 LMY65549:LMY65550 LWU65549:LWU65550 MGQ65549:MGQ65550 MQM65549:MQM65550 NAI65549:NAI65550 NKE65549:NKE65550 NUA65549:NUA65550 ODW65549:ODW65550 ONS65549:ONS65550 OXO65549:OXO65550 PHK65549:PHK65550 PRG65549:PRG65550 QBC65549:QBC65550 QKY65549:QKY65550 QUU65549:QUU65550 REQ65549:REQ65550 ROM65549:ROM65550 RYI65549:RYI65550 SIE65549:SIE65550 SSA65549:SSA65550 TBW65549:TBW65550 TLS65549:TLS65550 TVO65549:TVO65550 UFK65549:UFK65550 UPG65549:UPG65550 UZC65549:UZC65550 VIY65549:VIY65550 VSU65549:VSU65550 WCQ65549:WCQ65550 WMM65549:WMM65550 WWI65549:WWI65550 AA131085:AA131086 JW131085:JW131086 TS131085:TS131086 ADO131085:ADO131086 ANK131085:ANK131086 AXG131085:AXG131086 BHC131085:BHC131086 BQY131085:BQY131086 CAU131085:CAU131086 CKQ131085:CKQ131086 CUM131085:CUM131086 DEI131085:DEI131086 DOE131085:DOE131086 DYA131085:DYA131086 EHW131085:EHW131086 ERS131085:ERS131086 FBO131085:FBO131086 FLK131085:FLK131086 FVG131085:FVG131086 GFC131085:GFC131086 GOY131085:GOY131086 GYU131085:GYU131086 HIQ131085:HIQ131086 HSM131085:HSM131086 ICI131085:ICI131086 IME131085:IME131086 IWA131085:IWA131086 JFW131085:JFW131086 JPS131085:JPS131086 JZO131085:JZO131086 KJK131085:KJK131086 KTG131085:KTG131086 LDC131085:LDC131086 LMY131085:LMY131086 LWU131085:LWU131086 MGQ131085:MGQ131086 MQM131085:MQM131086 NAI131085:NAI131086 NKE131085:NKE131086 NUA131085:NUA131086 ODW131085:ODW131086 ONS131085:ONS131086 OXO131085:OXO131086 PHK131085:PHK131086 PRG131085:PRG131086 QBC131085:QBC131086 QKY131085:QKY131086 QUU131085:QUU131086 REQ131085:REQ131086 ROM131085:ROM131086 RYI131085:RYI131086 SIE131085:SIE131086 SSA131085:SSA131086 TBW131085:TBW131086 TLS131085:TLS131086 TVO131085:TVO131086 UFK131085:UFK131086 UPG131085:UPG131086 UZC131085:UZC131086 VIY131085:VIY131086 VSU131085:VSU131086 WCQ131085:WCQ131086 WMM131085:WMM131086 WWI131085:WWI131086 AA196621:AA196622 JW196621:JW196622 TS196621:TS196622 ADO196621:ADO196622 ANK196621:ANK196622 AXG196621:AXG196622 BHC196621:BHC196622 BQY196621:BQY196622 CAU196621:CAU196622 CKQ196621:CKQ196622 CUM196621:CUM196622 DEI196621:DEI196622 DOE196621:DOE196622 DYA196621:DYA196622 EHW196621:EHW196622 ERS196621:ERS196622 FBO196621:FBO196622 FLK196621:FLK196622 FVG196621:FVG196622 GFC196621:GFC196622 GOY196621:GOY196622 GYU196621:GYU196622 HIQ196621:HIQ196622 HSM196621:HSM196622 ICI196621:ICI196622 IME196621:IME196622 IWA196621:IWA196622 JFW196621:JFW196622 JPS196621:JPS196622 JZO196621:JZO196622 KJK196621:KJK196622 KTG196621:KTG196622 LDC196621:LDC196622 LMY196621:LMY196622 LWU196621:LWU196622 MGQ196621:MGQ196622 MQM196621:MQM196622 NAI196621:NAI196622 NKE196621:NKE196622 NUA196621:NUA196622 ODW196621:ODW196622 ONS196621:ONS196622 OXO196621:OXO196622 PHK196621:PHK196622 PRG196621:PRG196622 QBC196621:QBC196622 QKY196621:QKY196622 QUU196621:QUU196622 REQ196621:REQ196622 ROM196621:ROM196622 RYI196621:RYI196622 SIE196621:SIE196622 SSA196621:SSA196622 TBW196621:TBW196622 TLS196621:TLS196622 TVO196621:TVO196622 UFK196621:UFK196622 UPG196621:UPG196622 UZC196621:UZC196622 VIY196621:VIY196622 VSU196621:VSU196622 WCQ196621:WCQ196622 WMM196621:WMM196622 WWI196621:WWI196622 AA262157:AA262158 JW262157:JW262158 TS262157:TS262158 ADO262157:ADO262158 ANK262157:ANK262158 AXG262157:AXG262158 BHC262157:BHC262158 BQY262157:BQY262158 CAU262157:CAU262158 CKQ262157:CKQ262158 CUM262157:CUM262158 DEI262157:DEI262158 DOE262157:DOE262158 DYA262157:DYA262158 EHW262157:EHW262158 ERS262157:ERS262158 FBO262157:FBO262158 FLK262157:FLK262158 FVG262157:FVG262158 GFC262157:GFC262158 GOY262157:GOY262158 GYU262157:GYU262158 HIQ262157:HIQ262158 HSM262157:HSM262158 ICI262157:ICI262158 IME262157:IME262158 IWA262157:IWA262158 JFW262157:JFW262158 JPS262157:JPS262158 JZO262157:JZO262158 KJK262157:KJK262158 KTG262157:KTG262158 LDC262157:LDC262158 LMY262157:LMY262158 LWU262157:LWU262158 MGQ262157:MGQ262158 MQM262157:MQM262158 NAI262157:NAI262158 NKE262157:NKE262158 NUA262157:NUA262158 ODW262157:ODW262158 ONS262157:ONS262158 OXO262157:OXO262158 PHK262157:PHK262158 PRG262157:PRG262158 QBC262157:QBC262158 QKY262157:QKY262158 QUU262157:QUU262158 REQ262157:REQ262158 ROM262157:ROM262158 RYI262157:RYI262158 SIE262157:SIE262158 SSA262157:SSA262158 TBW262157:TBW262158 TLS262157:TLS262158 TVO262157:TVO262158 UFK262157:UFK262158 UPG262157:UPG262158 UZC262157:UZC262158 VIY262157:VIY262158 VSU262157:VSU262158 WCQ262157:WCQ262158 WMM262157:WMM262158 WWI262157:WWI262158 AA327693:AA327694 JW327693:JW327694 TS327693:TS327694 ADO327693:ADO327694 ANK327693:ANK327694 AXG327693:AXG327694 BHC327693:BHC327694 BQY327693:BQY327694 CAU327693:CAU327694 CKQ327693:CKQ327694 CUM327693:CUM327694 DEI327693:DEI327694 DOE327693:DOE327694 DYA327693:DYA327694 EHW327693:EHW327694 ERS327693:ERS327694 FBO327693:FBO327694 FLK327693:FLK327694 FVG327693:FVG327694 GFC327693:GFC327694 GOY327693:GOY327694 GYU327693:GYU327694 HIQ327693:HIQ327694 HSM327693:HSM327694 ICI327693:ICI327694 IME327693:IME327694 IWA327693:IWA327694 JFW327693:JFW327694 JPS327693:JPS327694 JZO327693:JZO327694 KJK327693:KJK327694 KTG327693:KTG327694 LDC327693:LDC327694 LMY327693:LMY327694 LWU327693:LWU327694 MGQ327693:MGQ327694 MQM327693:MQM327694 NAI327693:NAI327694 NKE327693:NKE327694 NUA327693:NUA327694 ODW327693:ODW327694 ONS327693:ONS327694 OXO327693:OXO327694 PHK327693:PHK327694 PRG327693:PRG327694 QBC327693:QBC327694 QKY327693:QKY327694 QUU327693:QUU327694 REQ327693:REQ327694 ROM327693:ROM327694 RYI327693:RYI327694 SIE327693:SIE327694 SSA327693:SSA327694 TBW327693:TBW327694 TLS327693:TLS327694 TVO327693:TVO327694 UFK327693:UFK327694 UPG327693:UPG327694 UZC327693:UZC327694 VIY327693:VIY327694 VSU327693:VSU327694 WCQ327693:WCQ327694 WMM327693:WMM327694 WWI327693:WWI327694 AA393229:AA393230 JW393229:JW393230 TS393229:TS393230 ADO393229:ADO393230 ANK393229:ANK393230 AXG393229:AXG393230 BHC393229:BHC393230 BQY393229:BQY393230 CAU393229:CAU393230 CKQ393229:CKQ393230 CUM393229:CUM393230 DEI393229:DEI393230 DOE393229:DOE393230 DYA393229:DYA393230 EHW393229:EHW393230 ERS393229:ERS393230 FBO393229:FBO393230 FLK393229:FLK393230 FVG393229:FVG393230 GFC393229:GFC393230 GOY393229:GOY393230 GYU393229:GYU393230 HIQ393229:HIQ393230 HSM393229:HSM393230 ICI393229:ICI393230 IME393229:IME393230 IWA393229:IWA393230 JFW393229:JFW393230 JPS393229:JPS393230 JZO393229:JZO393230 KJK393229:KJK393230 KTG393229:KTG393230 LDC393229:LDC393230 LMY393229:LMY393230 LWU393229:LWU393230 MGQ393229:MGQ393230 MQM393229:MQM393230 NAI393229:NAI393230 NKE393229:NKE393230 NUA393229:NUA393230 ODW393229:ODW393230 ONS393229:ONS393230 OXO393229:OXO393230 PHK393229:PHK393230 PRG393229:PRG393230 QBC393229:QBC393230 QKY393229:QKY393230 QUU393229:QUU393230 REQ393229:REQ393230 ROM393229:ROM393230 RYI393229:RYI393230 SIE393229:SIE393230 SSA393229:SSA393230 TBW393229:TBW393230 TLS393229:TLS393230 TVO393229:TVO393230 UFK393229:UFK393230 UPG393229:UPG393230 UZC393229:UZC393230 VIY393229:VIY393230 VSU393229:VSU393230 WCQ393229:WCQ393230 WMM393229:WMM393230 WWI393229:WWI393230 AA458765:AA458766 JW458765:JW458766 TS458765:TS458766 ADO458765:ADO458766 ANK458765:ANK458766 AXG458765:AXG458766 BHC458765:BHC458766 BQY458765:BQY458766 CAU458765:CAU458766 CKQ458765:CKQ458766 CUM458765:CUM458766 DEI458765:DEI458766 DOE458765:DOE458766 DYA458765:DYA458766 EHW458765:EHW458766 ERS458765:ERS458766 FBO458765:FBO458766 FLK458765:FLK458766 FVG458765:FVG458766 GFC458765:GFC458766 GOY458765:GOY458766 GYU458765:GYU458766 HIQ458765:HIQ458766 HSM458765:HSM458766 ICI458765:ICI458766 IME458765:IME458766 IWA458765:IWA458766 JFW458765:JFW458766 JPS458765:JPS458766 JZO458765:JZO458766 KJK458765:KJK458766 KTG458765:KTG458766 LDC458765:LDC458766 LMY458765:LMY458766 LWU458765:LWU458766 MGQ458765:MGQ458766 MQM458765:MQM458766 NAI458765:NAI458766 NKE458765:NKE458766 NUA458765:NUA458766 ODW458765:ODW458766 ONS458765:ONS458766 OXO458765:OXO458766 PHK458765:PHK458766 PRG458765:PRG458766 QBC458765:QBC458766 QKY458765:QKY458766 QUU458765:QUU458766 REQ458765:REQ458766 ROM458765:ROM458766 RYI458765:RYI458766 SIE458765:SIE458766 SSA458765:SSA458766 TBW458765:TBW458766 TLS458765:TLS458766 TVO458765:TVO458766 UFK458765:UFK458766 UPG458765:UPG458766 UZC458765:UZC458766 VIY458765:VIY458766 VSU458765:VSU458766 WCQ458765:WCQ458766 WMM458765:WMM458766 WWI458765:WWI458766 AA524301:AA524302 JW524301:JW524302 TS524301:TS524302 ADO524301:ADO524302 ANK524301:ANK524302 AXG524301:AXG524302 BHC524301:BHC524302 BQY524301:BQY524302 CAU524301:CAU524302 CKQ524301:CKQ524302 CUM524301:CUM524302 DEI524301:DEI524302 DOE524301:DOE524302 DYA524301:DYA524302 EHW524301:EHW524302 ERS524301:ERS524302 FBO524301:FBO524302 FLK524301:FLK524302 FVG524301:FVG524302 GFC524301:GFC524302 GOY524301:GOY524302 GYU524301:GYU524302 HIQ524301:HIQ524302 HSM524301:HSM524302 ICI524301:ICI524302 IME524301:IME524302 IWA524301:IWA524302 JFW524301:JFW524302 JPS524301:JPS524302 JZO524301:JZO524302 KJK524301:KJK524302 KTG524301:KTG524302 LDC524301:LDC524302 LMY524301:LMY524302 LWU524301:LWU524302 MGQ524301:MGQ524302 MQM524301:MQM524302 NAI524301:NAI524302 NKE524301:NKE524302 NUA524301:NUA524302 ODW524301:ODW524302 ONS524301:ONS524302 OXO524301:OXO524302 PHK524301:PHK524302 PRG524301:PRG524302 QBC524301:QBC524302 QKY524301:QKY524302 QUU524301:QUU524302 REQ524301:REQ524302 ROM524301:ROM524302 RYI524301:RYI524302 SIE524301:SIE524302 SSA524301:SSA524302 TBW524301:TBW524302 TLS524301:TLS524302 TVO524301:TVO524302 UFK524301:UFK524302 UPG524301:UPG524302 UZC524301:UZC524302 VIY524301:VIY524302 VSU524301:VSU524302 WCQ524301:WCQ524302 WMM524301:WMM524302 WWI524301:WWI524302 AA589837:AA589838 JW589837:JW589838 TS589837:TS589838 ADO589837:ADO589838 ANK589837:ANK589838 AXG589837:AXG589838 BHC589837:BHC589838 BQY589837:BQY589838 CAU589837:CAU589838 CKQ589837:CKQ589838 CUM589837:CUM589838 DEI589837:DEI589838 DOE589837:DOE589838 DYA589837:DYA589838 EHW589837:EHW589838 ERS589837:ERS589838 FBO589837:FBO589838 FLK589837:FLK589838 FVG589837:FVG589838 GFC589837:GFC589838 GOY589837:GOY589838 GYU589837:GYU589838 HIQ589837:HIQ589838 HSM589837:HSM589838 ICI589837:ICI589838 IME589837:IME589838 IWA589837:IWA589838 JFW589837:JFW589838 JPS589837:JPS589838 JZO589837:JZO589838 KJK589837:KJK589838 KTG589837:KTG589838 LDC589837:LDC589838 LMY589837:LMY589838 LWU589837:LWU589838 MGQ589837:MGQ589838 MQM589837:MQM589838 NAI589837:NAI589838 NKE589837:NKE589838 NUA589837:NUA589838 ODW589837:ODW589838 ONS589837:ONS589838 OXO589837:OXO589838 PHK589837:PHK589838 PRG589837:PRG589838 QBC589837:QBC589838 QKY589837:QKY589838 QUU589837:QUU589838 REQ589837:REQ589838 ROM589837:ROM589838 RYI589837:RYI589838 SIE589837:SIE589838 SSA589837:SSA589838 TBW589837:TBW589838 TLS589837:TLS589838 TVO589837:TVO589838 UFK589837:UFK589838 UPG589837:UPG589838 UZC589837:UZC589838 VIY589837:VIY589838 VSU589837:VSU589838 WCQ589837:WCQ589838 WMM589837:WMM589838 WWI589837:WWI589838 AA655373:AA655374 JW655373:JW655374 TS655373:TS655374 ADO655373:ADO655374 ANK655373:ANK655374 AXG655373:AXG655374 BHC655373:BHC655374 BQY655373:BQY655374 CAU655373:CAU655374 CKQ655373:CKQ655374 CUM655373:CUM655374 DEI655373:DEI655374 DOE655373:DOE655374 DYA655373:DYA655374 EHW655373:EHW655374 ERS655373:ERS655374 FBO655373:FBO655374 FLK655373:FLK655374 FVG655373:FVG655374 GFC655373:GFC655374 GOY655373:GOY655374 GYU655373:GYU655374 HIQ655373:HIQ655374 HSM655373:HSM655374 ICI655373:ICI655374 IME655373:IME655374 IWA655373:IWA655374 JFW655373:JFW655374 JPS655373:JPS655374 JZO655373:JZO655374 KJK655373:KJK655374 KTG655373:KTG655374 LDC655373:LDC655374 LMY655373:LMY655374 LWU655373:LWU655374 MGQ655373:MGQ655374 MQM655373:MQM655374 NAI655373:NAI655374 NKE655373:NKE655374 NUA655373:NUA655374 ODW655373:ODW655374 ONS655373:ONS655374 OXO655373:OXO655374 PHK655373:PHK655374 PRG655373:PRG655374 QBC655373:QBC655374 QKY655373:QKY655374 QUU655373:QUU655374 REQ655373:REQ655374 ROM655373:ROM655374 RYI655373:RYI655374 SIE655373:SIE655374 SSA655373:SSA655374 TBW655373:TBW655374 TLS655373:TLS655374 TVO655373:TVO655374 UFK655373:UFK655374 UPG655373:UPG655374 UZC655373:UZC655374 VIY655373:VIY655374 VSU655373:VSU655374 WCQ655373:WCQ655374 WMM655373:WMM655374 WWI655373:WWI655374 AA720909:AA720910 JW720909:JW720910 TS720909:TS720910 ADO720909:ADO720910 ANK720909:ANK720910 AXG720909:AXG720910 BHC720909:BHC720910 BQY720909:BQY720910 CAU720909:CAU720910 CKQ720909:CKQ720910 CUM720909:CUM720910 DEI720909:DEI720910 DOE720909:DOE720910 DYA720909:DYA720910 EHW720909:EHW720910 ERS720909:ERS720910 FBO720909:FBO720910 FLK720909:FLK720910 FVG720909:FVG720910 GFC720909:GFC720910 GOY720909:GOY720910 GYU720909:GYU720910 HIQ720909:HIQ720910 HSM720909:HSM720910 ICI720909:ICI720910 IME720909:IME720910 IWA720909:IWA720910 JFW720909:JFW720910 JPS720909:JPS720910 JZO720909:JZO720910 KJK720909:KJK720910 KTG720909:KTG720910 LDC720909:LDC720910 LMY720909:LMY720910 LWU720909:LWU720910 MGQ720909:MGQ720910 MQM720909:MQM720910 NAI720909:NAI720910 NKE720909:NKE720910 NUA720909:NUA720910 ODW720909:ODW720910 ONS720909:ONS720910 OXO720909:OXO720910 PHK720909:PHK720910 PRG720909:PRG720910 QBC720909:QBC720910 QKY720909:QKY720910 QUU720909:QUU720910 REQ720909:REQ720910 ROM720909:ROM720910 RYI720909:RYI720910 SIE720909:SIE720910 SSA720909:SSA720910 TBW720909:TBW720910 TLS720909:TLS720910 TVO720909:TVO720910 UFK720909:UFK720910 UPG720909:UPG720910 UZC720909:UZC720910 VIY720909:VIY720910 VSU720909:VSU720910 WCQ720909:WCQ720910 WMM720909:WMM720910 WWI720909:WWI720910 AA786445:AA786446 JW786445:JW786446 TS786445:TS786446 ADO786445:ADO786446 ANK786445:ANK786446 AXG786445:AXG786446 BHC786445:BHC786446 BQY786445:BQY786446 CAU786445:CAU786446 CKQ786445:CKQ786446 CUM786445:CUM786446 DEI786445:DEI786446 DOE786445:DOE786446 DYA786445:DYA786446 EHW786445:EHW786446 ERS786445:ERS786446 FBO786445:FBO786446 FLK786445:FLK786446 FVG786445:FVG786446 GFC786445:GFC786446 GOY786445:GOY786446 GYU786445:GYU786446 HIQ786445:HIQ786446 HSM786445:HSM786446 ICI786445:ICI786446 IME786445:IME786446 IWA786445:IWA786446 JFW786445:JFW786446 JPS786445:JPS786446 JZO786445:JZO786446 KJK786445:KJK786446 KTG786445:KTG786446 LDC786445:LDC786446 LMY786445:LMY786446 LWU786445:LWU786446 MGQ786445:MGQ786446 MQM786445:MQM786446 NAI786445:NAI786446 NKE786445:NKE786446 NUA786445:NUA786446 ODW786445:ODW786446 ONS786445:ONS786446 OXO786445:OXO786446 PHK786445:PHK786446 PRG786445:PRG786446 QBC786445:QBC786446 QKY786445:QKY786446 QUU786445:QUU786446 REQ786445:REQ786446 ROM786445:ROM786446 RYI786445:RYI786446 SIE786445:SIE786446 SSA786445:SSA786446 TBW786445:TBW786446 TLS786445:TLS786446 TVO786445:TVO786446 UFK786445:UFK786446 UPG786445:UPG786446 UZC786445:UZC786446 VIY786445:VIY786446 VSU786445:VSU786446 WCQ786445:WCQ786446 WMM786445:WMM786446 WWI786445:WWI786446 AA851981:AA851982 JW851981:JW851982 TS851981:TS851982 ADO851981:ADO851982 ANK851981:ANK851982 AXG851981:AXG851982 BHC851981:BHC851982 BQY851981:BQY851982 CAU851981:CAU851982 CKQ851981:CKQ851982 CUM851981:CUM851982 DEI851981:DEI851982 DOE851981:DOE851982 DYA851981:DYA851982 EHW851981:EHW851982 ERS851981:ERS851982 FBO851981:FBO851982 FLK851981:FLK851982 FVG851981:FVG851982 GFC851981:GFC851982 GOY851981:GOY851982 GYU851981:GYU851982 HIQ851981:HIQ851982 HSM851981:HSM851982 ICI851981:ICI851982 IME851981:IME851982 IWA851981:IWA851982 JFW851981:JFW851982 JPS851981:JPS851982 JZO851981:JZO851982 KJK851981:KJK851982 KTG851981:KTG851982 LDC851981:LDC851982 LMY851981:LMY851982 LWU851981:LWU851982 MGQ851981:MGQ851982 MQM851981:MQM851982 NAI851981:NAI851982 NKE851981:NKE851982 NUA851981:NUA851982 ODW851981:ODW851982 ONS851981:ONS851982 OXO851981:OXO851982 PHK851981:PHK851982 PRG851981:PRG851982 QBC851981:QBC851982 QKY851981:QKY851982 QUU851981:QUU851982 REQ851981:REQ851982 ROM851981:ROM851982 RYI851981:RYI851982 SIE851981:SIE851982 SSA851981:SSA851982 TBW851981:TBW851982 TLS851981:TLS851982 TVO851981:TVO851982 UFK851981:UFK851982 UPG851981:UPG851982 UZC851981:UZC851982 VIY851981:VIY851982 VSU851981:VSU851982 WCQ851981:WCQ851982 WMM851981:WMM851982 WWI851981:WWI851982 AA917517:AA917518 JW917517:JW917518 TS917517:TS917518 ADO917517:ADO917518 ANK917517:ANK917518 AXG917517:AXG917518 BHC917517:BHC917518 BQY917517:BQY917518 CAU917517:CAU917518 CKQ917517:CKQ917518 CUM917517:CUM917518 DEI917517:DEI917518 DOE917517:DOE917518 DYA917517:DYA917518 EHW917517:EHW917518 ERS917517:ERS917518 FBO917517:FBO917518 FLK917517:FLK917518 FVG917517:FVG917518 GFC917517:GFC917518 GOY917517:GOY917518 GYU917517:GYU917518 HIQ917517:HIQ917518 HSM917517:HSM917518 ICI917517:ICI917518 IME917517:IME917518 IWA917517:IWA917518 JFW917517:JFW917518 JPS917517:JPS917518 JZO917517:JZO917518 KJK917517:KJK917518 KTG917517:KTG917518 LDC917517:LDC917518 LMY917517:LMY917518 LWU917517:LWU917518 MGQ917517:MGQ917518 MQM917517:MQM917518 NAI917517:NAI917518 NKE917517:NKE917518 NUA917517:NUA917518 ODW917517:ODW917518 ONS917517:ONS917518 OXO917517:OXO917518 PHK917517:PHK917518 PRG917517:PRG917518 QBC917517:QBC917518 QKY917517:QKY917518 QUU917517:QUU917518 REQ917517:REQ917518 ROM917517:ROM917518 RYI917517:RYI917518 SIE917517:SIE917518 SSA917517:SSA917518 TBW917517:TBW917518 TLS917517:TLS917518 TVO917517:TVO917518 UFK917517:UFK917518 UPG917517:UPG917518 UZC917517:UZC917518 VIY917517:VIY917518 VSU917517:VSU917518 WCQ917517:WCQ917518 WMM917517:WMM917518 WWI917517:WWI917518 AA983053:AA983054 JW983053:JW983054 TS983053:TS983054 ADO983053:ADO983054 ANK983053:ANK983054 AXG983053:AXG983054 BHC983053:BHC983054 BQY983053:BQY983054 CAU983053:CAU983054 CKQ983053:CKQ983054 CUM983053:CUM983054 DEI983053:DEI983054 DOE983053:DOE983054 DYA983053:DYA983054 EHW983053:EHW983054 ERS983053:ERS983054 FBO983053:FBO983054 FLK983053:FLK983054 FVG983053:FVG983054 GFC983053:GFC983054 GOY983053:GOY983054 GYU983053:GYU983054 HIQ983053:HIQ983054 HSM983053:HSM983054 ICI983053:ICI983054 IME983053:IME983054 IWA983053:IWA983054 JFW983053:JFW983054 JPS983053:JPS983054 JZO983053:JZO983054 KJK983053:KJK983054 KTG983053:KTG983054 LDC983053:LDC983054 LMY983053:LMY983054 LWU983053:LWU983054 MGQ983053:MGQ983054 MQM983053:MQM983054 NAI983053:NAI983054 NKE983053:NKE983054 NUA983053:NUA983054 ODW983053:ODW983054 ONS983053:ONS983054 OXO983053:OXO983054 PHK983053:PHK983054 PRG983053:PRG983054 QBC983053:QBC983054 QKY983053:QKY983054 QUU983053:QUU983054 REQ983053:REQ983054 ROM983053:ROM983054 RYI983053:RYI983054 SIE983053:SIE983054 SSA983053:SSA983054 TBW983053:TBW983054 TLS983053:TLS983054 TVO983053:TVO983054 UFK983053:UFK983054 UPG983053:UPG983054 UZC983053:UZC983054 VIY983053:VIY983054 VSU983053:VSU983054 WCQ983053:WCQ983054 WMM983053:WMM983054 WWI983053:WWI983054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Q65535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Q131071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Q196607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Q262143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Q327679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Q393215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Q458751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Q524287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Q589823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Q655359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Q720895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Q786431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Q851967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Q917503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Q983039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WVY983039 Y16:Y17 JU16:JU17 TQ16:TQ17 ADM16:ADM17 ANI16:ANI17 AXE16:AXE17 BHA16:BHA17 BQW16:BQW17 CAS16:CAS17 CKO16:CKO17 CUK16:CUK17 DEG16:DEG17 DOC16:DOC17 DXY16:DXY17 EHU16:EHU17 ERQ16:ERQ17 FBM16:FBM17 FLI16:FLI17 FVE16:FVE17 GFA16:GFA17 GOW16:GOW17 GYS16:GYS17 HIO16:HIO17 HSK16:HSK17 ICG16:ICG17 IMC16:IMC17 IVY16:IVY17 JFU16:JFU17 JPQ16:JPQ17 JZM16:JZM17 KJI16:KJI17 KTE16:KTE17 LDA16:LDA17 LMW16:LMW17 LWS16:LWS17 MGO16:MGO17 MQK16:MQK17 NAG16:NAG17 NKC16:NKC17 NTY16:NTY17 ODU16:ODU17 ONQ16:ONQ17 OXM16:OXM17 PHI16:PHI17 PRE16:PRE17 QBA16:QBA17 QKW16:QKW17 QUS16:QUS17 REO16:REO17 ROK16:ROK17 RYG16:RYG17 SIC16:SIC17 SRY16:SRY17 TBU16:TBU17 TLQ16:TLQ17 TVM16:TVM17 UFI16:UFI17 UPE16:UPE17 UZA16:UZA17 VIW16:VIW17 VSS16:VSS17 WCO16:WCO17 WMK16:WMK17 WWG16:WWG17 Y65552:Y65553 JU65552:JU65553 TQ65552:TQ65553 ADM65552:ADM65553 ANI65552:ANI65553 AXE65552:AXE65553 BHA65552:BHA65553 BQW65552:BQW65553 CAS65552:CAS65553 CKO65552:CKO65553 CUK65552:CUK65553 DEG65552:DEG65553 DOC65552:DOC65553 DXY65552:DXY65553 EHU65552:EHU65553 ERQ65552:ERQ65553 FBM65552:FBM65553 FLI65552:FLI65553 FVE65552:FVE65553 GFA65552:GFA65553 GOW65552:GOW65553 GYS65552:GYS65553 HIO65552:HIO65553 HSK65552:HSK65553 ICG65552:ICG65553 IMC65552:IMC65553 IVY65552:IVY65553 JFU65552:JFU65553 JPQ65552:JPQ65553 JZM65552:JZM65553 KJI65552:KJI65553 KTE65552:KTE65553 LDA65552:LDA65553 LMW65552:LMW65553 LWS65552:LWS65553 MGO65552:MGO65553 MQK65552:MQK65553 NAG65552:NAG65553 NKC65552:NKC65553 NTY65552:NTY65553 ODU65552:ODU65553 ONQ65552:ONQ65553 OXM65552:OXM65553 PHI65552:PHI65553 PRE65552:PRE65553 QBA65552:QBA65553 QKW65552:QKW65553 QUS65552:QUS65553 REO65552:REO65553 ROK65552:ROK65553 RYG65552:RYG65553 SIC65552:SIC65553 SRY65552:SRY65553 TBU65552:TBU65553 TLQ65552:TLQ65553 TVM65552:TVM65553 UFI65552:UFI65553 UPE65552:UPE65553 UZA65552:UZA65553 VIW65552:VIW65553 VSS65552:VSS65553 WCO65552:WCO65553 WMK65552:WMK65553 WWG65552:WWG65553 Y131088:Y131089 JU131088:JU131089 TQ131088:TQ131089 ADM131088:ADM131089 ANI131088:ANI131089 AXE131088:AXE131089 BHA131088:BHA131089 BQW131088:BQW131089 CAS131088:CAS131089 CKO131088:CKO131089 CUK131088:CUK131089 DEG131088:DEG131089 DOC131088:DOC131089 DXY131088:DXY131089 EHU131088:EHU131089 ERQ131088:ERQ131089 FBM131088:FBM131089 FLI131088:FLI131089 FVE131088:FVE131089 GFA131088:GFA131089 GOW131088:GOW131089 GYS131088:GYS131089 HIO131088:HIO131089 HSK131088:HSK131089 ICG131088:ICG131089 IMC131088:IMC131089 IVY131088:IVY131089 JFU131088:JFU131089 JPQ131088:JPQ131089 JZM131088:JZM131089 KJI131088:KJI131089 KTE131088:KTE131089 LDA131088:LDA131089 LMW131088:LMW131089 LWS131088:LWS131089 MGO131088:MGO131089 MQK131088:MQK131089 NAG131088:NAG131089 NKC131088:NKC131089 NTY131088:NTY131089 ODU131088:ODU131089 ONQ131088:ONQ131089 OXM131088:OXM131089 PHI131088:PHI131089 PRE131088:PRE131089 QBA131088:QBA131089 QKW131088:QKW131089 QUS131088:QUS131089 REO131088:REO131089 ROK131088:ROK131089 RYG131088:RYG131089 SIC131088:SIC131089 SRY131088:SRY131089 TBU131088:TBU131089 TLQ131088:TLQ131089 TVM131088:TVM131089 UFI131088:UFI131089 UPE131088:UPE131089 UZA131088:UZA131089 VIW131088:VIW131089 VSS131088:VSS131089 WCO131088:WCO131089 WMK131088:WMK131089 WWG131088:WWG131089 Y196624:Y196625 JU196624:JU196625 TQ196624:TQ196625 ADM196624:ADM196625 ANI196624:ANI196625 AXE196624:AXE196625 BHA196624:BHA196625 BQW196624:BQW196625 CAS196624:CAS196625 CKO196624:CKO196625 CUK196624:CUK196625 DEG196624:DEG196625 DOC196624:DOC196625 DXY196624:DXY196625 EHU196624:EHU196625 ERQ196624:ERQ196625 FBM196624:FBM196625 FLI196624:FLI196625 FVE196624:FVE196625 GFA196624:GFA196625 GOW196624:GOW196625 GYS196624:GYS196625 HIO196624:HIO196625 HSK196624:HSK196625 ICG196624:ICG196625 IMC196624:IMC196625 IVY196624:IVY196625 JFU196624:JFU196625 JPQ196624:JPQ196625 JZM196624:JZM196625 KJI196624:KJI196625 KTE196624:KTE196625 LDA196624:LDA196625 LMW196624:LMW196625 LWS196624:LWS196625 MGO196624:MGO196625 MQK196624:MQK196625 NAG196624:NAG196625 NKC196624:NKC196625 NTY196624:NTY196625 ODU196624:ODU196625 ONQ196624:ONQ196625 OXM196624:OXM196625 PHI196624:PHI196625 PRE196624:PRE196625 QBA196624:QBA196625 QKW196624:QKW196625 QUS196624:QUS196625 REO196624:REO196625 ROK196624:ROK196625 RYG196624:RYG196625 SIC196624:SIC196625 SRY196624:SRY196625 TBU196624:TBU196625 TLQ196624:TLQ196625 TVM196624:TVM196625 UFI196624:UFI196625 UPE196624:UPE196625 UZA196624:UZA196625 VIW196624:VIW196625 VSS196624:VSS196625 WCO196624:WCO196625 WMK196624:WMK196625 WWG196624:WWG196625 Y262160:Y262161 JU262160:JU262161 TQ262160:TQ262161 ADM262160:ADM262161 ANI262160:ANI262161 AXE262160:AXE262161 BHA262160:BHA262161 BQW262160:BQW262161 CAS262160:CAS262161 CKO262160:CKO262161 CUK262160:CUK262161 DEG262160:DEG262161 DOC262160:DOC262161 DXY262160:DXY262161 EHU262160:EHU262161 ERQ262160:ERQ262161 FBM262160:FBM262161 FLI262160:FLI262161 FVE262160:FVE262161 GFA262160:GFA262161 GOW262160:GOW262161 GYS262160:GYS262161 HIO262160:HIO262161 HSK262160:HSK262161 ICG262160:ICG262161 IMC262160:IMC262161 IVY262160:IVY262161 JFU262160:JFU262161 JPQ262160:JPQ262161 JZM262160:JZM262161 KJI262160:KJI262161 KTE262160:KTE262161 LDA262160:LDA262161 LMW262160:LMW262161 LWS262160:LWS262161 MGO262160:MGO262161 MQK262160:MQK262161 NAG262160:NAG262161 NKC262160:NKC262161 NTY262160:NTY262161 ODU262160:ODU262161 ONQ262160:ONQ262161 OXM262160:OXM262161 PHI262160:PHI262161 PRE262160:PRE262161 QBA262160:QBA262161 QKW262160:QKW262161 QUS262160:QUS262161 REO262160:REO262161 ROK262160:ROK262161 RYG262160:RYG262161 SIC262160:SIC262161 SRY262160:SRY262161 TBU262160:TBU262161 TLQ262160:TLQ262161 TVM262160:TVM262161 UFI262160:UFI262161 UPE262160:UPE262161 UZA262160:UZA262161 VIW262160:VIW262161 VSS262160:VSS262161 WCO262160:WCO262161 WMK262160:WMK262161 WWG262160:WWG262161 Y327696:Y327697 JU327696:JU327697 TQ327696:TQ327697 ADM327696:ADM327697 ANI327696:ANI327697 AXE327696:AXE327697 BHA327696:BHA327697 BQW327696:BQW327697 CAS327696:CAS327697 CKO327696:CKO327697 CUK327696:CUK327697 DEG327696:DEG327697 DOC327696:DOC327697 DXY327696:DXY327697 EHU327696:EHU327697 ERQ327696:ERQ327697 FBM327696:FBM327697 FLI327696:FLI327697 FVE327696:FVE327697 GFA327696:GFA327697 GOW327696:GOW327697 GYS327696:GYS327697 HIO327696:HIO327697 HSK327696:HSK327697 ICG327696:ICG327697 IMC327696:IMC327697 IVY327696:IVY327697 JFU327696:JFU327697 JPQ327696:JPQ327697 JZM327696:JZM327697 KJI327696:KJI327697 KTE327696:KTE327697 LDA327696:LDA327697 LMW327696:LMW327697 LWS327696:LWS327697 MGO327696:MGO327697 MQK327696:MQK327697 NAG327696:NAG327697 NKC327696:NKC327697 NTY327696:NTY327697 ODU327696:ODU327697 ONQ327696:ONQ327697 OXM327696:OXM327697 PHI327696:PHI327697 PRE327696:PRE327697 QBA327696:QBA327697 QKW327696:QKW327697 QUS327696:QUS327697 REO327696:REO327697 ROK327696:ROK327697 RYG327696:RYG327697 SIC327696:SIC327697 SRY327696:SRY327697 TBU327696:TBU327697 TLQ327696:TLQ327697 TVM327696:TVM327697 UFI327696:UFI327697 UPE327696:UPE327697 UZA327696:UZA327697 VIW327696:VIW327697 VSS327696:VSS327697 WCO327696:WCO327697 WMK327696:WMK327697 WWG327696:WWG327697 Y393232:Y393233 JU393232:JU393233 TQ393232:TQ393233 ADM393232:ADM393233 ANI393232:ANI393233 AXE393232:AXE393233 BHA393232:BHA393233 BQW393232:BQW393233 CAS393232:CAS393233 CKO393232:CKO393233 CUK393232:CUK393233 DEG393232:DEG393233 DOC393232:DOC393233 DXY393232:DXY393233 EHU393232:EHU393233 ERQ393232:ERQ393233 FBM393232:FBM393233 FLI393232:FLI393233 FVE393232:FVE393233 GFA393232:GFA393233 GOW393232:GOW393233 GYS393232:GYS393233 HIO393232:HIO393233 HSK393232:HSK393233 ICG393232:ICG393233 IMC393232:IMC393233 IVY393232:IVY393233 JFU393232:JFU393233 JPQ393232:JPQ393233 JZM393232:JZM393233 KJI393232:KJI393233 KTE393232:KTE393233 LDA393232:LDA393233 LMW393232:LMW393233 LWS393232:LWS393233 MGO393232:MGO393233 MQK393232:MQK393233 NAG393232:NAG393233 NKC393232:NKC393233 NTY393232:NTY393233 ODU393232:ODU393233 ONQ393232:ONQ393233 OXM393232:OXM393233 PHI393232:PHI393233 PRE393232:PRE393233 QBA393232:QBA393233 QKW393232:QKW393233 QUS393232:QUS393233 REO393232:REO393233 ROK393232:ROK393233 RYG393232:RYG393233 SIC393232:SIC393233 SRY393232:SRY393233 TBU393232:TBU393233 TLQ393232:TLQ393233 TVM393232:TVM393233 UFI393232:UFI393233 UPE393232:UPE393233 UZA393232:UZA393233 VIW393232:VIW393233 VSS393232:VSS393233 WCO393232:WCO393233 WMK393232:WMK393233 WWG393232:WWG393233 Y458768:Y458769 JU458768:JU458769 TQ458768:TQ458769 ADM458768:ADM458769 ANI458768:ANI458769 AXE458768:AXE458769 BHA458768:BHA458769 BQW458768:BQW458769 CAS458768:CAS458769 CKO458768:CKO458769 CUK458768:CUK458769 DEG458768:DEG458769 DOC458768:DOC458769 DXY458768:DXY458769 EHU458768:EHU458769 ERQ458768:ERQ458769 FBM458768:FBM458769 FLI458768:FLI458769 FVE458768:FVE458769 GFA458768:GFA458769 GOW458768:GOW458769 GYS458768:GYS458769 HIO458768:HIO458769 HSK458768:HSK458769 ICG458768:ICG458769 IMC458768:IMC458769 IVY458768:IVY458769 JFU458768:JFU458769 JPQ458768:JPQ458769 JZM458768:JZM458769 KJI458768:KJI458769 KTE458768:KTE458769 LDA458768:LDA458769 LMW458768:LMW458769 LWS458768:LWS458769 MGO458768:MGO458769 MQK458768:MQK458769 NAG458768:NAG458769 NKC458768:NKC458769 NTY458768:NTY458769 ODU458768:ODU458769 ONQ458768:ONQ458769 OXM458768:OXM458769 PHI458768:PHI458769 PRE458768:PRE458769 QBA458768:QBA458769 QKW458768:QKW458769 QUS458768:QUS458769 REO458768:REO458769 ROK458768:ROK458769 RYG458768:RYG458769 SIC458768:SIC458769 SRY458768:SRY458769 TBU458768:TBU458769 TLQ458768:TLQ458769 TVM458768:TVM458769 UFI458768:UFI458769 UPE458768:UPE458769 UZA458768:UZA458769 VIW458768:VIW458769 VSS458768:VSS458769 WCO458768:WCO458769 WMK458768:WMK458769 WWG458768:WWG458769 Y524304:Y524305 JU524304:JU524305 TQ524304:TQ524305 ADM524304:ADM524305 ANI524304:ANI524305 AXE524304:AXE524305 BHA524304:BHA524305 BQW524304:BQW524305 CAS524304:CAS524305 CKO524304:CKO524305 CUK524304:CUK524305 DEG524304:DEG524305 DOC524304:DOC524305 DXY524304:DXY524305 EHU524304:EHU524305 ERQ524304:ERQ524305 FBM524304:FBM524305 FLI524304:FLI524305 FVE524304:FVE524305 GFA524304:GFA524305 GOW524304:GOW524305 GYS524304:GYS524305 HIO524304:HIO524305 HSK524304:HSK524305 ICG524304:ICG524305 IMC524304:IMC524305 IVY524304:IVY524305 JFU524304:JFU524305 JPQ524304:JPQ524305 JZM524304:JZM524305 KJI524304:KJI524305 KTE524304:KTE524305 LDA524304:LDA524305 LMW524304:LMW524305 LWS524304:LWS524305 MGO524304:MGO524305 MQK524304:MQK524305 NAG524304:NAG524305 NKC524304:NKC524305 NTY524304:NTY524305 ODU524304:ODU524305 ONQ524304:ONQ524305 OXM524304:OXM524305 PHI524304:PHI524305 PRE524304:PRE524305 QBA524304:QBA524305 QKW524304:QKW524305 QUS524304:QUS524305 REO524304:REO524305 ROK524304:ROK524305 RYG524304:RYG524305 SIC524304:SIC524305 SRY524304:SRY524305 TBU524304:TBU524305 TLQ524304:TLQ524305 TVM524304:TVM524305 UFI524304:UFI524305 UPE524304:UPE524305 UZA524304:UZA524305 VIW524304:VIW524305 VSS524304:VSS524305 WCO524304:WCO524305 WMK524304:WMK524305 WWG524304:WWG524305 Y589840:Y589841 JU589840:JU589841 TQ589840:TQ589841 ADM589840:ADM589841 ANI589840:ANI589841 AXE589840:AXE589841 BHA589840:BHA589841 BQW589840:BQW589841 CAS589840:CAS589841 CKO589840:CKO589841 CUK589840:CUK589841 DEG589840:DEG589841 DOC589840:DOC589841 DXY589840:DXY589841 EHU589840:EHU589841 ERQ589840:ERQ589841 FBM589840:FBM589841 FLI589840:FLI589841 FVE589840:FVE589841 GFA589840:GFA589841 GOW589840:GOW589841 GYS589840:GYS589841 HIO589840:HIO589841 HSK589840:HSK589841 ICG589840:ICG589841 IMC589840:IMC589841 IVY589840:IVY589841 JFU589840:JFU589841 JPQ589840:JPQ589841 JZM589840:JZM589841 KJI589840:KJI589841 KTE589840:KTE589841 LDA589840:LDA589841 LMW589840:LMW589841 LWS589840:LWS589841 MGO589840:MGO589841 MQK589840:MQK589841 NAG589840:NAG589841 NKC589840:NKC589841 NTY589840:NTY589841 ODU589840:ODU589841 ONQ589840:ONQ589841 OXM589840:OXM589841 PHI589840:PHI589841 PRE589840:PRE589841 QBA589840:QBA589841 QKW589840:QKW589841 QUS589840:QUS589841 REO589840:REO589841 ROK589840:ROK589841 RYG589840:RYG589841 SIC589840:SIC589841 SRY589840:SRY589841 TBU589840:TBU589841 TLQ589840:TLQ589841 TVM589840:TVM589841 UFI589840:UFI589841 UPE589840:UPE589841 UZA589840:UZA589841 VIW589840:VIW589841 VSS589840:VSS589841 WCO589840:WCO589841 WMK589840:WMK589841 WWG589840:WWG589841 Y655376:Y655377 JU655376:JU655377 TQ655376:TQ655377 ADM655376:ADM655377 ANI655376:ANI655377 AXE655376:AXE655377 BHA655376:BHA655377 BQW655376:BQW655377 CAS655376:CAS655377 CKO655376:CKO655377 CUK655376:CUK655377 DEG655376:DEG655377 DOC655376:DOC655377 DXY655376:DXY655377 EHU655376:EHU655377 ERQ655376:ERQ655377 FBM655376:FBM655377 FLI655376:FLI655377 FVE655376:FVE655377 GFA655376:GFA655377 GOW655376:GOW655377 GYS655376:GYS655377 HIO655376:HIO655377 HSK655376:HSK655377 ICG655376:ICG655377 IMC655376:IMC655377 IVY655376:IVY655377 JFU655376:JFU655377 JPQ655376:JPQ655377 JZM655376:JZM655377 KJI655376:KJI655377 KTE655376:KTE655377 LDA655376:LDA655377 LMW655376:LMW655377 LWS655376:LWS655377 MGO655376:MGO655377 MQK655376:MQK655377 NAG655376:NAG655377 NKC655376:NKC655377 NTY655376:NTY655377 ODU655376:ODU655377 ONQ655376:ONQ655377 OXM655376:OXM655377 PHI655376:PHI655377 PRE655376:PRE655377 QBA655376:QBA655377 QKW655376:QKW655377 QUS655376:QUS655377 REO655376:REO655377 ROK655376:ROK655377 RYG655376:RYG655377 SIC655376:SIC655377 SRY655376:SRY655377 TBU655376:TBU655377 TLQ655376:TLQ655377 TVM655376:TVM655377 UFI655376:UFI655377 UPE655376:UPE655377 UZA655376:UZA655377 VIW655376:VIW655377 VSS655376:VSS655377 WCO655376:WCO655377 WMK655376:WMK655377 WWG655376:WWG655377 Y720912:Y720913 JU720912:JU720913 TQ720912:TQ720913 ADM720912:ADM720913 ANI720912:ANI720913 AXE720912:AXE720913 BHA720912:BHA720913 BQW720912:BQW720913 CAS720912:CAS720913 CKO720912:CKO720913 CUK720912:CUK720913 DEG720912:DEG720913 DOC720912:DOC720913 DXY720912:DXY720913 EHU720912:EHU720913 ERQ720912:ERQ720913 FBM720912:FBM720913 FLI720912:FLI720913 FVE720912:FVE720913 GFA720912:GFA720913 GOW720912:GOW720913 GYS720912:GYS720913 HIO720912:HIO720913 HSK720912:HSK720913 ICG720912:ICG720913 IMC720912:IMC720913 IVY720912:IVY720913 JFU720912:JFU720913 JPQ720912:JPQ720913 JZM720912:JZM720913 KJI720912:KJI720913 KTE720912:KTE720913 LDA720912:LDA720913 LMW720912:LMW720913 LWS720912:LWS720913 MGO720912:MGO720913 MQK720912:MQK720913 NAG720912:NAG720913 NKC720912:NKC720913 NTY720912:NTY720913 ODU720912:ODU720913 ONQ720912:ONQ720913 OXM720912:OXM720913 PHI720912:PHI720913 PRE720912:PRE720913 QBA720912:QBA720913 QKW720912:QKW720913 QUS720912:QUS720913 REO720912:REO720913 ROK720912:ROK720913 RYG720912:RYG720913 SIC720912:SIC720913 SRY720912:SRY720913 TBU720912:TBU720913 TLQ720912:TLQ720913 TVM720912:TVM720913 UFI720912:UFI720913 UPE720912:UPE720913 UZA720912:UZA720913 VIW720912:VIW720913 VSS720912:VSS720913 WCO720912:WCO720913 WMK720912:WMK720913 WWG720912:WWG720913 Y786448:Y786449 JU786448:JU786449 TQ786448:TQ786449 ADM786448:ADM786449 ANI786448:ANI786449 AXE786448:AXE786449 BHA786448:BHA786449 BQW786448:BQW786449 CAS786448:CAS786449 CKO786448:CKO786449 CUK786448:CUK786449 DEG786448:DEG786449 DOC786448:DOC786449 DXY786448:DXY786449 EHU786448:EHU786449 ERQ786448:ERQ786449 FBM786448:FBM786449 FLI786448:FLI786449 FVE786448:FVE786449 GFA786448:GFA786449 GOW786448:GOW786449 GYS786448:GYS786449 HIO786448:HIO786449 HSK786448:HSK786449 ICG786448:ICG786449 IMC786448:IMC786449 IVY786448:IVY786449 JFU786448:JFU786449 JPQ786448:JPQ786449 JZM786448:JZM786449 KJI786448:KJI786449 KTE786448:KTE786449 LDA786448:LDA786449 LMW786448:LMW786449 LWS786448:LWS786449 MGO786448:MGO786449 MQK786448:MQK786449 NAG786448:NAG786449 NKC786448:NKC786449 NTY786448:NTY786449 ODU786448:ODU786449 ONQ786448:ONQ786449 OXM786448:OXM786449 PHI786448:PHI786449 PRE786448:PRE786449 QBA786448:QBA786449 QKW786448:QKW786449 QUS786448:QUS786449 REO786448:REO786449 ROK786448:ROK786449 RYG786448:RYG786449 SIC786448:SIC786449 SRY786448:SRY786449 TBU786448:TBU786449 TLQ786448:TLQ786449 TVM786448:TVM786449 UFI786448:UFI786449 UPE786448:UPE786449 UZA786448:UZA786449 VIW786448:VIW786449 VSS786448:VSS786449 WCO786448:WCO786449 WMK786448:WMK786449 WWG786448:WWG786449 Y851984:Y851985 JU851984:JU851985 TQ851984:TQ851985 ADM851984:ADM851985 ANI851984:ANI851985 AXE851984:AXE851985 BHA851984:BHA851985 BQW851984:BQW851985 CAS851984:CAS851985 CKO851984:CKO851985 CUK851984:CUK851985 DEG851984:DEG851985 DOC851984:DOC851985 DXY851984:DXY851985 EHU851984:EHU851985 ERQ851984:ERQ851985 FBM851984:FBM851985 FLI851984:FLI851985 FVE851984:FVE851985 GFA851984:GFA851985 GOW851984:GOW851985 GYS851984:GYS851985 HIO851984:HIO851985 HSK851984:HSK851985 ICG851984:ICG851985 IMC851984:IMC851985 IVY851984:IVY851985 JFU851984:JFU851985 JPQ851984:JPQ851985 JZM851984:JZM851985 KJI851984:KJI851985 KTE851984:KTE851985 LDA851984:LDA851985 LMW851984:LMW851985 LWS851984:LWS851985 MGO851984:MGO851985 MQK851984:MQK851985 NAG851984:NAG851985 NKC851984:NKC851985 NTY851984:NTY851985 ODU851984:ODU851985 ONQ851984:ONQ851985 OXM851984:OXM851985 PHI851984:PHI851985 PRE851984:PRE851985 QBA851984:QBA851985 QKW851984:QKW851985 QUS851984:QUS851985 REO851984:REO851985 ROK851984:ROK851985 RYG851984:RYG851985 SIC851984:SIC851985 SRY851984:SRY851985 TBU851984:TBU851985 TLQ851984:TLQ851985 TVM851984:TVM851985 UFI851984:UFI851985 UPE851984:UPE851985 UZA851984:UZA851985 VIW851984:VIW851985 VSS851984:VSS851985 WCO851984:WCO851985 WMK851984:WMK851985 WWG851984:WWG851985 Y917520:Y917521 JU917520:JU917521 TQ917520:TQ917521 ADM917520:ADM917521 ANI917520:ANI917521 AXE917520:AXE917521 BHA917520:BHA917521 BQW917520:BQW917521 CAS917520:CAS917521 CKO917520:CKO917521 CUK917520:CUK917521 DEG917520:DEG917521 DOC917520:DOC917521 DXY917520:DXY917521 EHU917520:EHU917521 ERQ917520:ERQ917521 FBM917520:FBM917521 FLI917520:FLI917521 FVE917520:FVE917521 GFA917520:GFA917521 GOW917520:GOW917521 GYS917520:GYS917521 HIO917520:HIO917521 HSK917520:HSK917521 ICG917520:ICG917521 IMC917520:IMC917521 IVY917520:IVY917521 JFU917520:JFU917521 JPQ917520:JPQ917521 JZM917520:JZM917521 KJI917520:KJI917521 KTE917520:KTE917521 LDA917520:LDA917521 LMW917520:LMW917521 LWS917520:LWS917521 MGO917520:MGO917521 MQK917520:MQK917521 NAG917520:NAG917521 NKC917520:NKC917521 NTY917520:NTY917521 ODU917520:ODU917521 ONQ917520:ONQ917521 OXM917520:OXM917521 PHI917520:PHI917521 PRE917520:PRE917521 QBA917520:QBA917521 QKW917520:QKW917521 QUS917520:QUS917521 REO917520:REO917521 ROK917520:ROK917521 RYG917520:RYG917521 SIC917520:SIC917521 SRY917520:SRY917521 TBU917520:TBU917521 TLQ917520:TLQ917521 TVM917520:TVM917521 UFI917520:UFI917521 UPE917520:UPE917521 UZA917520:UZA917521 VIW917520:VIW917521 VSS917520:VSS917521 WCO917520:WCO917521 WMK917520:WMK917521 WWG917520:WWG917521 Y983056:Y983057 JU983056:JU983057 TQ983056:TQ983057 ADM983056:ADM983057 ANI983056:ANI983057 AXE983056:AXE983057 BHA983056:BHA983057 BQW983056:BQW983057 CAS983056:CAS983057 CKO983056:CKO983057 CUK983056:CUK983057 DEG983056:DEG983057 DOC983056:DOC983057 DXY983056:DXY983057 EHU983056:EHU983057 ERQ983056:ERQ983057 FBM983056:FBM983057 FLI983056:FLI983057 FVE983056:FVE983057 GFA983056:GFA983057 GOW983056:GOW983057 GYS983056:GYS983057 HIO983056:HIO983057 HSK983056:HSK983057 ICG983056:ICG983057 IMC983056:IMC983057 IVY983056:IVY983057 JFU983056:JFU983057 JPQ983056:JPQ983057 JZM983056:JZM983057 KJI983056:KJI983057 KTE983056:KTE983057 LDA983056:LDA983057 LMW983056:LMW983057 LWS983056:LWS983057 MGO983056:MGO983057 MQK983056:MQK983057 NAG983056:NAG983057 NKC983056:NKC983057 NTY983056:NTY983057 ODU983056:ODU983057 ONQ983056:ONQ983057 OXM983056:OXM983057 PHI983056:PHI983057 PRE983056:PRE983057 QBA983056:QBA983057 QKW983056:QKW983057 QUS983056:QUS983057 REO983056:REO983057 ROK983056:ROK983057 RYG983056:RYG983057 SIC983056:SIC983057 SRY983056:SRY983057 TBU983056:TBU983057 TLQ983056:TLQ983057 TVM983056:TVM983057 UFI983056:UFI983057 UPE983056:UPE983057 UZA983056:UZA983057 VIW983056:VIW983057 VSS983056:VSS983057 WCO983056:WCO983057 WMK983056:WMK983057 WWG983056:WWG983057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AA23:AA24 JW23:JW24 TS23:TS24 ADO23:ADO24 ANK23:ANK24 AXG23:AXG24 BHC23:BHC24 BQY23:BQY24 CAU23:CAU24 CKQ23:CKQ24 CUM23:CUM24 DEI23:DEI24 DOE23:DOE24 DYA23:DYA24 EHW23:EHW24 ERS23:ERS24 FBO23:FBO24 FLK23:FLK24 FVG23:FVG24 GFC23:GFC24 GOY23:GOY24 GYU23:GYU24 HIQ23:HIQ24 HSM23:HSM24 ICI23:ICI24 IME23:IME24 IWA23:IWA24 JFW23:JFW24 JPS23:JPS24 JZO23:JZO24 KJK23:KJK24 KTG23:KTG24 LDC23:LDC24 LMY23:LMY24 LWU23:LWU24 MGQ23:MGQ24 MQM23:MQM24 NAI23:NAI24 NKE23:NKE24 NUA23:NUA24 ODW23:ODW24 ONS23:ONS24 OXO23:OXO24 PHK23:PHK24 PRG23:PRG24 QBC23:QBC24 QKY23:QKY24 QUU23:QUU24 REQ23:REQ24 ROM23:ROM24 RYI23:RYI24 SIE23:SIE24 SSA23:SSA24 TBW23:TBW24 TLS23:TLS24 TVO23:TVO24 UFK23:UFK24 UPG23:UPG24 UZC23:UZC24 VIY23:VIY24 VSU23:VSU24 WCQ23:WCQ24 WMM23:WMM24 WWI23:WWI24 AA65559:AA65560 JW65559:JW65560 TS65559:TS65560 ADO65559:ADO65560 ANK65559:ANK65560 AXG65559:AXG65560 BHC65559:BHC65560 BQY65559:BQY65560 CAU65559:CAU65560 CKQ65559:CKQ65560 CUM65559:CUM65560 DEI65559:DEI65560 DOE65559:DOE65560 DYA65559:DYA65560 EHW65559:EHW65560 ERS65559:ERS65560 FBO65559:FBO65560 FLK65559:FLK65560 FVG65559:FVG65560 GFC65559:GFC65560 GOY65559:GOY65560 GYU65559:GYU65560 HIQ65559:HIQ65560 HSM65559:HSM65560 ICI65559:ICI65560 IME65559:IME65560 IWA65559:IWA65560 JFW65559:JFW65560 JPS65559:JPS65560 JZO65559:JZO65560 KJK65559:KJK65560 KTG65559:KTG65560 LDC65559:LDC65560 LMY65559:LMY65560 LWU65559:LWU65560 MGQ65559:MGQ65560 MQM65559:MQM65560 NAI65559:NAI65560 NKE65559:NKE65560 NUA65559:NUA65560 ODW65559:ODW65560 ONS65559:ONS65560 OXO65559:OXO65560 PHK65559:PHK65560 PRG65559:PRG65560 QBC65559:QBC65560 QKY65559:QKY65560 QUU65559:QUU65560 REQ65559:REQ65560 ROM65559:ROM65560 RYI65559:RYI65560 SIE65559:SIE65560 SSA65559:SSA65560 TBW65559:TBW65560 TLS65559:TLS65560 TVO65559:TVO65560 UFK65559:UFK65560 UPG65559:UPG65560 UZC65559:UZC65560 VIY65559:VIY65560 VSU65559:VSU65560 WCQ65559:WCQ65560 WMM65559:WMM65560 WWI65559:WWI65560 AA131095:AA131096 JW131095:JW131096 TS131095:TS131096 ADO131095:ADO131096 ANK131095:ANK131096 AXG131095:AXG131096 BHC131095:BHC131096 BQY131095:BQY131096 CAU131095:CAU131096 CKQ131095:CKQ131096 CUM131095:CUM131096 DEI131095:DEI131096 DOE131095:DOE131096 DYA131095:DYA131096 EHW131095:EHW131096 ERS131095:ERS131096 FBO131095:FBO131096 FLK131095:FLK131096 FVG131095:FVG131096 GFC131095:GFC131096 GOY131095:GOY131096 GYU131095:GYU131096 HIQ131095:HIQ131096 HSM131095:HSM131096 ICI131095:ICI131096 IME131095:IME131096 IWA131095:IWA131096 JFW131095:JFW131096 JPS131095:JPS131096 JZO131095:JZO131096 KJK131095:KJK131096 KTG131095:KTG131096 LDC131095:LDC131096 LMY131095:LMY131096 LWU131095:LWU131096 MGQ131095:MGQ131096 MQM131095:MQM131096 NAI131095:NAI131096 NKE131095:NKE131096 NUA131095:NUA131096 ODW131095:ODW131096 ONS131095:ONS131096 OXO131095:OXO131096 PHK131095:PHK131096 PRG131095:PRG131096 QBC131095:QBC131096 QKY131095:QKY131096 QUU131095:QUU131096 REQ131095:REQ131096 ROM131095:ROM131096 RYI131095:RYI131096 SIE131095:SIE131096 SSA131095:SSA131096 TBW131095:TBW131096 TLS131095:TLS131096 TVO131095:TVO131096 UFK131095:UFK131096 UPG131095:UPG131096 UZC131095:UZC131096 VIY131095:VIY131096 VSU131095:VSU131096 WCQ131095:WCQ131096 WMM131095:WMM131096 WWI131095:WWI131096 AA196631:AA196632 JW196631:JW196632 TS196631:TS196632 ADO196631:ADO196632 ANK196631:ANK196632 AXG196631:AXG196632 BHC196631:BHC196632 BQY196631:BQY196632 CAU196631:CAU196632 CKQ196631:CKQ196632 CUM196631:CUM196632 DEI196631:DEI196632 DOE196631:DOE196632 DYA196631:DYA196632 EHW196631:EHW196632 ERS196631:ERS196632 FBO196631:FBO196632 FLK196631:FLK196632 FVG196631:FVG196632 GFC196631:GFC196632 GOY196631:GOY196632 GYU196631:GYU196632 HIQ196631:HIQ196632 HSM196631:HSM196632 ICI196631:ICI196632 IME196631:IME196632 IWA196631:IWA196632 JFW196631:JFW196632 JPS196631:JPS196632 JZO196631:JZO196632 KJK196631:KJK196632 KTG196631:KTG196632 LDC196631:LDC196632 LMY196631:LMY196632 LWU196631:LWU196632 MGQ196631:MGQ196632 MQM196631:MQM196632 NAI196631:NAI196632 NKE196631:NKE196632 NUA196631:NUA196632 ODW196631:ODW196632 ONS196631:ONS196632 OXO196631:OXO196632 PHK196631:PHK196632 PRG196631:PRG196632 QBC196631:QBC196632 QKY196631:QKY196632 QUU196631:QUU196632 REQ196631:REQ196632 ROM196631:ROM196632 RYI196631:RYI196632 SIE196631:SIE196632 SSA196631:SSA196632 TBW196631:TBW196632 TLS196631:TLS196632 TVO196631:TVO196632 UFK196631:UFK196632 UPG196631:UPG196632 UZC196631:UZC196632 VIY196631:VIY196632 VSU196631:VSU196632 WCQ196631:WCQ196632 WMM196631:WMM196632 WWI196631:WWI196632 AA262167:AA262168 JW262167:JW262168 TS262167:TS262168 ADO262167:ADO262168 ANK262167:ANK262168 AXG262167:AXG262168 BHC262167:BHC262168 BQY262167:BQY262168 CAU262167:CAU262168 CKQ262167:CKQ262168 CUM262167:CUM262168 DEI262167:DEI262168 DOE262167:DOE262168 DYA262167:DYA262168 EHW262167:EHW262168 ERS262167:ERS262168 FBO262167:FBO262168 FLK262167:FLK262168 FVG262167:FVG262168 GFC262167:GFC262168 GOY262167:GOY262168 GYU262167:GYU262168 HIQ262167:HIQ262168 HSM262167:HSM262168 ICI262167:ICI262168 IME262167:IME262168 IWA262167:IWA262168 JFW262167:JFW262168 JPS262167:JPS262168 JZO262167:JZO262168 KJK262167:KJK262168 KTG262167:KTG262168 LDC262167:LDC262168 LMY262167:LMY262168 LWU262167:LWU262168 MGQ262167:MGQ262168 MQM262167:MQM262168 NAI262167:NAI262168 NKE262167:NKE262168 NUA262167:NUA262168 ODW262167:ODW262168 ONS262167:ONS262168 OXO262167:OXO262168 PHK262167:PHK262168 PRG262167:PRG262168 QBC262167:QBC262168 QKY262167:QKY262168 QUU262167:QUU262168 REQ262167:REQ262168 ROM262167:ROM262168 RYI262167:RYI262168 SIE262167:SIE262168 SSA262167:SSA262168 TBW262167:TBW262168 TLS262167:TLS262168 TVO262167:TVO262168 UFK262167:UFK262168 UPG262167:UPG262168 UZC262167:UZC262168 VIY262167:VIY262168 VSU262167:VSU262168 WCQ262167:WCQ262168 WMM262167:WMM262168 WWI262167:WWI262168 AA327703:AA327704 JW327703:JW327704 TS327703:TS327704 ADO327703:ADO327704 ANK327703:ANK327704 AXG327703:AXG327704 BHC327703:BHC327704 BQY327703:BQY327704 CAU327703:CAU327704 CKQ327703:CKQ327704 CUM327703:CUM327704 DEI327703:DEI327704 DOE327703:DOE327704 DYA327703:DYA327704 EHW327703:EHW327704 ERS327703:ERS327704 FBO327703:FBO327704 FLK327703:FLK327704 FVG327703:FVG327704 GFC327703:GFC327704 GOY327703:GOY327704 GYU327703:GYU327704 HIQ327703:HIQ327704 HSM327703:HSM327704 ICI327703:ICI327704 IME327703:IME327704 IWA327703:IWA327704 JFW327703:JFW327704 JPS327703:JPS327704 JZO327703:JZO327704 KJK327703:KJK327704 KTG327703:KTG327704 LDC327703:LDC327704 LMY327703:LMY327704 LWU327703:LWU327704 MGQ327703:MGQ327704 MQM327703:MQM327704 NAI327703:NAI327704 NKE327703:NKE327704 NUA327703:NUA327704 ODW327703:ODW327704 ONS327703:ONS327704 OXO327703:OXO327704 PHK327703:PHK327704 PRG327703:PRG327704 QBC327703:QBC327704 QKY327703:QKY327704 QUU327703:QUU327704 REQ327703:REQ327704 ROM327703:ROM327704 RYI327703:RYI327704 SIE327703:SIE327704 SSA327703:SSA327704 TBW327703:TBW327704 TLS327703:TLS327704 TVO327703:TVO327704 UFK327703:UFK327704 UPG327703:UPG327704 UZC327703:UZC327704 VIY327703:VIY327704 VSU327703:VSU327704 WCQ327703:WCQ327704 WMM327703:WMM327704 WWI327703:WWI327704 AA393239:AA393240 JW393239:JW393240 TS393239:TS393240 ADO393239:ADO393240 ANK393239:ANK393240 AXG393239:AXG393240 BHC393239:BHC393240 BQY393239:BQY393240 CAU393239:CAU393240 CKQ393239:CKQ393240 CUM393239:CUM393240 DEI393239:DEI393240 DOE393239:DOE393240 DYA393239:DYA393240 EHW393239:EHW393240 ERS393239:ERS393240 FBO393239:FBO393240 FLK393239:FLK393240 FVG393239:FVG393240 GFC393239:GFC393240 GOY393239:GOY393240 GYU393239:GYU393240 HIQ393239:HIQ393240 HSM393239:HSM393240 ICI393239:ICI393240 IME393239:IME393240 IWA393239:IWA393240 JFW393239:JFW393240 JPS393239:JPS393240 JZO393239:JZO393240 KJK393239:KJK393240 KTG393239:KTG393240 LDC393239:LDC393240 LMY393239:LMY393240 LWU393239:LWU393240 MGQ393239:MGQ393240 MQM393239:MQM393240 NAI393239:NAI393240 NKE393239:NKE393240 NUA393239:NUA393240 ODW393239:ODW393240 ONS393239:ONS393240 OXO393239:OXO393240 PHK393239:PHK393240 PRG393239:PRG393240 QBC393239:QBC393240 QKY393239:QKY393240 QUU393239:QUU393240 REQ393239:REQ393240 ROM393239:ROM393240 RYI393239:RYI393240 SIE393239:SIE393240 SSA393239:SSA393240 TBW393239:TBW393240 TLS393239:TLS393240 TVO393239:TVO393240 UFK393239:UFK393240 UPG393239:UPG393240 UZC393239:UZC393240 VIY393239:VIY393240 VSU393239:VSU393240 WCQ393239:WCQ393240 WMM393239:WMM393240 WWI393239:WWI393240 AA458775:AA458776 JW458775:JW458776 TS458775:TS458776 ADO458775:ADO458776 ANK458775:ANK458776 AXG458775:AXG458776 BHC458775:BHC458776 BQY458775:BQY458776 CAU458775:CAU458776 CKQ458775:CKQ458776 CUM458775:CUM458776 DEI458775:DEI458776 DOE458775:DOE458776 DYA458775:DYA458776 EHW458775:EHW458776 ERS458775:ERS458776 FBO458775:FBO458776 FLK458775:FLK458776 FVG458775:FVG458776 GFC458775:GFC458776 GOY458775:GOY458776 GYU458775:GYU458776 HIQ458775:HIQ458776 HSM458775:HSM458776 ICI458775:ICI458776 IME458775:IME458776 IWA458775:IWA458776 JFW458775:JFW458776 JPS458775:JPS458776 JZO458775:JZO458776 KJK458775:KJK458776 KTG458775:KTG458776 LDC458775:LDC458776 LMY458775:LMY458776 LWU458775:LWU458776 MGQ458775:MGQ458776 MQM458775:MQM458776 NAI458775:NAI458776 NKE458775:NKE458776 NUA458775:NUA458776 ODW458775:ODW458776 ONS458775:ONS458776 OXO458775:OXO458776 PHK458775:PHK458776 PRG458775:PRG458776 QBC458775:QBC458776 QKY458775:QKY458776 QUU458775:QUU458776 REQ458775:REQ458776 ROM458775:ROM458776 RYI458775:RYI458776 SIE458775:SIE458776 SSA458775:SSA458776 TBW458775:TBW458776 TLS458775:TLS458776 TVO458775:TVO458776 UFK458775:UFK458776 UPG458775:UPG458776 UZC458775:UZC458776 VIY458775:VIY458776 VSU458775:VSU458776 WCQ458775:WCQ458776 WMM458775:WMM458776 WWI458775:WWI458776 AA524311:AA524312 JW524311:JW524312 TS524311:TS524312 ADO524311:ADO524312 ANK524311:ANK524312 AXG524311:AXG524312 BHC524311:BHC524312 BQY524311:BQY524312 CAU524311:CAU524312 CKQ524311:CKQ524312 CUM524311:CUM524312 DEI524311:DEI524312 DOE524311:DOE524312 DYA524311:DYA524312 EHW524311:EHW524312 ERS524311:ERS524312 FBO524311:FBO524312 FLK524311:FLK524312 FVG524311:FVG524312 GFC524311:GFC524312 GOY524311:GOY524312 GYU524311:GYU524312 HIQ524311:HIQ524312 HSM524311:HSM524312 ICI524311:ICI524312 IME524311:IME524312 IWA524311:IWA524312 JFW524311:JFW524312 JPS524311:JPS524312 JZO524311:JZO524312 KJK524311:KJK524312 KTG524311:KTG524312 LDC524311:LDC524312 LMY524311:LMY524312 LWU524311:LWU524312 MGQ524311:MGQ524312 MQM524311:MQM524312 NAI524311:NAI524312 NKE524311:NKE524312 NUA524311:NUA524312 ODW524311:ODW524312 ONS524311:ONS524312 OXO524311:OXO524312 PHK524311:PHK524312 PRG524311:PRG524312 QBC524311:QBC524312 QKY524311:QKY524312 QUU524311:QUU524312 REQ524311:REQ524312 ROM524311:ROM524312 RYI524311:RYI524312 SIE524311:SIE524312 SSA524311:SSA524312 TBW524311:TBW524312 TLS524311:TLS524312 TVO524311:TVO524312 UFK524311:UFK524312 UPG524311:UPG524312 UZC524311:UZC524312 VIY524311:VIY524312 VSU524311:VSU524312 WCQ524311:WCQ524312 WMM524311:WMM524312 WWI524311:WWI524312 AA589847:AA589848 JW589847:JW589848 TS589847:TS589848 ADO589847:ADO589848 ANK589847:ANK589848 AXG589847:AXG589848 BHC589847:BHC589848 BQY589847:BQY589848 CAU589847:CAU589848 CKQ589847:CKQ589848 CUM589847:CUM589848 DEI589847:DEI589848 DOE589847:DOE589848 DYA589847:DYA589848 EHW589847:EHW589848 ERS589847:ERS589848 FBO589847:FBO589848 FLK589847:FLK589848 FVG589847:FVG589848 GFC589847:GFC589848 GOY589847:GOY589848 GYU589847:GYU589848 HIQ589847:HIQ589848 HSM589847:HSM589848 ICI589847:ICI589848 IME589847:IME589848 IWA589847:IWA589848 JFW589847:JFW589848 JPS589847:JPS589848 JZO589847:JZO589848 KJK589847:KJK589848 KTG589847:KTG589848 LDC589847:LDC589848 LMY589847:LMY589848 LWU589847:LWU589848 MGQ589847:MGQ589848 MQM589847:MQM589848 NAI589847:NAI589848 NKE589847:NKE589848 NUA589847:NUA589848 ODW589847:ODW589848 ONS589847:ONS589848 OXO589847:OXO589848 PHK589847:PHK589848 PRG589847:PRG589848 QBC589847:QBC589848 QKY589847:QKY589848 QUU589847:QUU589848 REQ589847:REQ589848 ROM589847:ROM589848 RYI589847:RYI589848 SIE589847:SIE589848 SSA589847:SSA589848 TBW589847:TBW589848 TLS589847:TLS589848 TVO589847:TVO589848 UFK589847:UFK589848 UPG589847:UPG589848 UZC589847:UZC589848 VIY589847:VIY589848 VSU589847:VSU589848 WCQ589847:WCQ589848 WMM589847:WMM589848 WWI589847:WWI589848 AA655383:AA655384 JW655383:JW655384 TS655383:TS655384 ADO655383:ADO655384 ANK655383:ANK655384 AXG655383:AXG655384 BHC655383:BHC655384 BQY655383:BQY655384 CAU655383:CAU655384 CKQ655383:CKQ655384 CUM655383:CUM655384 DEI655383:DEI655384 DOE655383:DOE655384 DYA655383:DYA655384 EHW655383:EHW655384 ERS655383:ERS655384 FBO655383:FBO655384 FLK655383:FLK655384 FVG655383:FVG655384 GFC655383:GFC655384 GOY655383:GOY655384 GYU655383:GYU655384 HIQ655383:HIQ655384 HSM655383:HSM655384 ICI655383:ICI655384 IME655383:IME655384 IWA655383:IWA655384 JFW655383:JFW655384 JPS655383:JPS655384 JZO655383:JZO655384 KJK655383:KJK655384 KTG655383:KTG655384 LDC655383:LDC655384 LMY655383:LMY655384 LWU655383:LWU655384 MGQ655383:MGQ655384 MQM655383:MQM655384 NAI655383:NAI655384 NKE655383:NKE655384 NUA655383:NUA655384 ODW655383:ODW655384 ONS655383:ONS655384 OXO655383:OXO655384 PHK655383:PHK655384 PRG655383:PRG655384 QBC655383:QBC655384 QKY655383:QKY655384 QUU655383:QUU655384 REQ655383:REQ655384 ROM655383:ROM655384 RYI655383:RYI655384 SIE655383:SIE655384 SSA655383:SSA655384 TBW655383:TBW655384 TLS655383:TLS655384 TVO655383:TVO655384 UFK655383:UFK655384 UPG655383:UPG655384 UZC655383:UZC655384 VIY655383:VIY655384 VSU655383:VSU655384 WCQ655383:WCQ655384 WMM655383:WMM655384 WWI655383:WWI655384 AA720919:AA720920 JW720919:JW720920 TS720919:TS720920 ADO720919:ADO720920 ANK720919:ANK720920 AXG720919:AXG720920 BHC720919:BHC720920 BQY720919:BQY720920 CAU720919:CAU720920 CKQ720919:CKQ720920 CUM720919:CUM720920 DEI720919:DEI720920 DOE720919:DOE720920 DYA720919:DYA720920 EHW720919:EHW720920 ERS720919:ERS720920 FBO720919:FBO720920 FLK720919:FLK720920 FVG720919:FVG720920 GFC720919:GFC720920 GOY720919:GOY720920 GYU720919:GYU720920 HIQ720919:HIQ720920 HSM720919:HSM720920 ICI720919:ICI720920 IME720919:IME720920 IWA720919:IWA720920 JFW720919:JFW720920 JPS720919:JPS720920 JZO720919:JZO720920 KJK720919:KJK720920 KTG720919:KTG720920 LDC720919:LDC720920 LMY720919:LMY720920 LWU720919:LWU720920 MGQ720919:MGQ720920 MQM720919:MQM720920 NAI720919:NAI720920 NKE720919:NKE720920 NUA720919:NUA720920 ODW720919:ODW720920 ONS720919:ONS720920 OXO720919:OXO720920 PHK720919:PHK720920 PRG720919:PRG720920 QBC720919:QBC720920 QKY720919:QKY720920 QUU720919:QUU720920 REQ720919:REQ720920 ROM720919:ROM720920 RYI720919:RYI720920 SIE720919:SIE720920 SSA720919:SSA720920 TBW720919:TBW720920 TLS720919:TLS720920 TVO720919:TVO720920 UFK720919:UFK720920 UPG720919:UPG720920 UZC720919:UZC720920 VIY720919:VIY720920 VSU720919:VSU720920 WCQ720919:WCQ720920 WMM720919:WMM720920 WWI720919:WWI720920 AA786455:AA786456 JW786455:JW786456 TS786455:TS786456 ADO786455:ADO786456 ANK786455:ANK786456 AXG786455:AXG786456 BHC786455:BHC786456 BQY786455:BQY786456 CAU786455:CAU786456 CKQ786455:CKQ786456 CUM786455:CUM786456 DEI786455:DEI786456 DOE786455:DOE786456 DYA786455:DYA786456 EHW786455:EHW786456 ERS786455:ERS786456 FBO786455:FBO786456 FLK786455:FLK786456 FVG786455:FVG786456 GFC786455:GFC786456 GOY786455:GOY786456 GYU786455:GYU786456 HIQ786455:HIQ786456 HSM786455:HSM786456 ICI786455:ICI786456 IME786455:IME786456 IWA786455:IWA786456 JFW786455:JFW786456 JPS786455:JPS786456 JZO786455:JZO786456 KJK786455:KJK786456 KTG786455:KTG786456 LDC786455:LDC786456 LMY786455:LMY786456 LWU786455:LWU786456 MGQ786455:MGQ786456 MQM786455:MQM786456 NAI786455:NAI786456 NKE786455:NKE786456 NUA786455:NUA786456 ODW786455:ODW786456 ONS786455:ONS786456 OXO786455:OXO786456 PHK786455:PHK786456 PRG786455:PRG786456 QBC786455:QBC786456 QKY786455:QKY786456 QUU786455:QUU786456 REQ786455:REQ786456 ROM786455:ROM786456 RYI786455:RYI786456 SIE786455:SIE786456 SSA786455:SSA786456 TBW786455:TBW786456 TLS786455:TLS786456 TVO786455:TVO786456 UFK786455:UFK786456 UPG786455:UPG786456 UZC786455:UZC786456 VIY786455:VIY786456 VSU786455:VSU786456 WCQ786455:WCQ786456 WMM786455:WMM786456 WWI786455:WWI786456 AA851991:AA851992 JW851991:JW851992 TS851991:TS851992 ADO851991:ADO851992 ANK851991:ANK851992 AXG851991:AXG851992 BHC851991:BHC851992 BQY851991:BQY851992 CAU851991:CAU851992 CKQ851991:CKQ851992 CUM851991:CUM851992 DEI851991:DEI851992 DOE851991:DOE851992 DYA851991:DYA851992 EHW851991:EHW851992 ERS851991:ERS851992 FBO851991:FBO851992 FLK851991:FLK851992 FVG851991:FVG851992 GFC851991:GFC851992 GOY851991:GOY851992 GYU851991:GYU851992 HIQ851991:HIQ851992 HSM851991:HSM851992 ICI851991:ICI851992 IME851991:IME851992 IWA851991:IWA851992 JFW851991:JFW851992 JPS851991:JPS851992 JZO851991:JZO851992 KJK851991:KJK851992 KTG851991:KTG851992 LDC851991:LDC851992 LMY851991:LMY851992 LWU851991:LWU851992 MGQ851991:MGQ851992 MQM851991:MQM851992 NAI851991:NAI851992 NKE851991:NKE851992 NUA851991:NUA851992 ODW851991:ODW851992 ONS851991:ONS851992 OXO851991:OXO851992 PHK851991:PHK851992 PRG851991:PRG851992 QBC851991:QBC851992 QKY851991:QKY851992 QUU851991:QUU851992 REQ851991:REQ851992 ROM851991:ROM851992 RYI851991:RYI851992 SIE851991:SIE851992 SSA851991:SSA851992 TBW851991:TBW851992 TLS851991:TLS851992 TVO851991:TVO851992 UFK851991:UFK851992 UPG851991:UPG851992 UZC851991:UZC851992 VIY851991:VIY851992 VSU851991:VSU851992 WCQ851991:WCQ851992 WMM851991:WMM851992 WWI851991:WWI851992 AA917527:AA917528 JW917527:JW917528 TS917527:TS917528 ADO917527:ADO917528 ANK917527:ANK917528 AXG917527:AXG917528 BHC917527:BHC917528 BQY917527:BQY917528 CAU917527:CAU917528 CKQ917527:CKQ917528 CUM917527:CUM917528 DEI917527:DEI917528 DOE917527:DOE917528 DYA917527:DYA917528 EHW917527:EHW917528 ERS917527:ERS917528 FBO917527:FBO917528 FLK917527:FLK917528 FVG917527:FVG917528 GFC917527:GFC917528 GOY917527:GOY917528 GYU917527:GYU917528 HIQ917527:HIQ917528 HSM917527:HSM917528 ICI917527:ICI917528 IME917527:IME917528 IWA917527:IWA917528 JFW917527:JFW917528 JPS917527:JPS917528 JZO917527:JZO917528 KJK917527:KJK917528 KTG917527:KTG917528 LDC917527:LDC917528 LMY917527:LMY917528 LWU917527:LWU917528 MGQ917527:MGQ917528 MQM917527:MQM917528 NAI917527:NAI917528 NKE917527:NKE917528 NUA917527:NUA917528 ODW917527:ODW917528 ONS917527:ONS917528 OXO917527:OXO917528 PHK917527:PHK917528 PRG917527:PRG917528 QBC917527:QBC917528 QKY917527:QKY917528 QUU917527:QUU917528 REQ917527:REQ917528 ROM917527:ROM917528 RYI917527:RYI917528 SIE917527:SIE917528 SSA917527:SSA917528 TBW917527:TBW917528 TLS917527:TLS917528 TVO917527:TVO917528 UFK917527:UFK917528 UPG917527:UPG917528 UZC917527:UZC917528 VIY917527:VIY917528 VSU917527:VSU917528 WCQ917527:WCQ917528 WMM917527:WMM917528 WWI917527:WWI917528 AA983063:AA983064 JW983063:JW983064 TS983063:TS983064 ADO983063:ADO983064 ANK983063:ANK983064 AXG983063:AXG983064 BHC983063:BHC983064 BQY983063:BQY983064 CAU983063:CAU983064 CKQ983063:CKQ983064 CUM983063:CUM983064 DEI983063:DEI983064 DOE983063:DOE983064 DYA983063:DYA983064 EHW983063:EHW983064 ERS983063:ERS983064 FBO983063:FBO983064 FLK983063:FLK983064 FVG983063:FVG983064 GFC983063:GFC983064 GOY983063:GOY983064 GYU983063:GYU983064 HIQ983063:HIQ983064 HSM983063:HSM983064 ICI983063:ICI983064 IME983063:IME983064 IWA983063:IWA983064 JFW983063:JFW983064 JPS983063:JPS983064 JZO983063:JZO983064 KJK983063:KJK983064 KTG983063:KTG983064 LDC983063:LDC983064 LMY983063:LMY983064 LWU983063:LWU983064 MGQ983063:MGQ983064 MQM983063:MQM983064 NAI983063:NAI983064 NKE983063:NKE983064 NUA983063:NUA983064 ODW983063:ODW983064 ONS983063:ONS983064 OXO983063:OXO983064 PHK983063:PHK983064 PRG983063:PRG983064 QBC983063:QBC983064 QKY983063:QKY983064 QUU983063:QUU983064 REQ983063:REQ983064 ROM983063:ROM983064 RYI983063:RYI983064 SIE983063:SIE983064 SSA983063:SSA983064 TBW983063:TBW983064 TLS983063:TLS983064 TVO983063:TVO983064 UFK983063:UFK983064 UPG983063:UPG983064 UZC983063:UZC983064 VIY983063:VIY983064 VSU983063:VSU983064 WCQ983063:WCQ983064 WMM983063:WMM983064 WWI983063:WWI983064 Y65549:Y65550 JU65549:JU65550 TQ65549:TQ65550 ADM65549:ADM65550 ANI65549:ANI65550 AXE65549:AXE65550 BHA65549:BHA65550 BQW65549:BQW65550 CAS65549:CAS65550 CKO65549:CKO65550 CUK65549:CUK65550 DEG65549:DEG65550 DOC65549:DOC65550 DXY65549:DXY65550 EHU65549:EHU65550 ERQ65549:ERQ65550 FBM65549:FBM65550 FLI65549:FLI65550 FVE65549:FVE65550 GFA65549:GFA65550 GOW65549:GOW65550 GYS65549:GYS65550 HIO65549:HIO65550 HSK65549:HSK65550 ICG65549:ICG65550 IMC65549:IMC65550 IVY65549:IVY65550 JFU65549:JFU65550 JPQ65549:JPQ65550 JZM65549:JZM65550 KJI65549:KJI65550 KTE65549:KTE65550 LDA65549:LDA65550 LMW65549:LMW65550 LWS65549:LWS65550 MGO65549:MGO65550 MQK65549:MQK65550 NAG65549:NAG65550 NKC65549:NKC65550 NTY65549:NTY65550 ODU65549:ODU65550 ONQ65549:ONQ65550 OXM65549:OXM65550 PHI65549:PHI65550 PRE65549:PRE65550 QBA65549:QBA65550 QKW65549:QKW65550 QUS65549:QUS65550 REO65549:REO65550 ROK65549:ROK65550 RYG65549:RYG65550 SIC65549:SIC65550 SRY65549:SRY65550 TBU65549:TBU65550 TLQ65549:TLQ65550 TVM65549:TVM65550 UFI65549:UFI65550 UPE65549:UPE65550 UZA65549:UZA65550 VIW65549:VIW65550 VSS65549:VSS65550 WCO65549:WCO65550 WMK65549:WMK65550 WWG65549:WWG65550 Y131085:Y131086 JU131085:JU131086 TQ131085:TQ131086 ADM131085:ADM131086 ANI131085:ANI131086 AXE131085:AXE131086 BHA131085:BHA131086 BQW131085:BQW131086 CAS131085:CAS131086 CKO131085:CKO131086 CUK131085:CUK131086 DEG131085:DEG131086 DOC131085:DOC131086 DXY131085:DXY131086 EHU131085:EHU131086 ERQ131085:ERQ131086 FBM131085:FBM131086 FLI131085:FLI131086 FVE131085:FVE131086 GFA131085:GFA131086 GOW131085:GOW131086 GYS131085:GYS131086 HIO131085:HIO131086 HSK131085:HSK131086 ICG131085:ICG131086 IMC131085:IMC131086 IVY131085:IVY131086 JFU131085:JFU131086 JPQ131085:JPQ131086 JZM131085:JZM131086 KJI131085:KJI131086 KTE131085:KTE131086 LDA131085:LDA131086 LMW131085:LMW131086 LWS131085:LWS131086 MGO131085:MGO131086 MQK131085:MQK131086 NAG131085:NAG131086 NKC131085:NKC131086 NTY131085:NTY131086 ODU131085:ODU131086 ONQ131085:ONQ131086 OXM131085:OXM131086 PHI131085:PHI131086 PRE131085:PRE131086 QBA131085:QBA131086 QKW131085:QKW131086 QUS131085:QUS131086 REO131085:REO131086 ROK131085:ROK131086 RYG131085:RYG131086 SIC131085:SIC131086 SRY131085:SRY131086 TBU131085:TBU131086 TLQ131085:TLQ131086 TVM131085:TVM131086 UFI131085:UFI131086 UPE131085:UPE131086 UZA131085:UZA131086 VIW131085:VIW131086 VSS131085:VSS131086 WCO131085:WCO131086 WMK131085:WMK131086 WWG131085:WWG131086 Y196621:Y196622 JU196621:JU196622 TQ196621:TQ196622 ADM196621:ADM196622 ANI196621:ANI196622 AXE196621:AXE196622 BHA196621:BHA196622 BQW196621:BQW196622 CAS196621:CAS196622 CKO196621:CKO196622 CUK196621:CUK196622 DEG196621:DEG196622 DOC196621:DOC196622 DXY196621:DXY196622 EHU196621:EHU196622 ERQ196621:ERQ196622 FBM196621:FBM196622 FLI196621:FLI196622 FVE196621:FVE196622 GFA196621:GFA196622 GOW196621:GOW196622 GYS196621:GYS196622 HIO196621:HIO196622 HSK196621:HSK196622 ICG196621:ICG196622 IMC196621:IMC196622 IVY196621:IVY196622 JFU196621:JFU196622 JPQ196621:JPQ196622 JZM196621:JZM196622 KJI196621:KJI196622 KTE196621:KTE196622 LDA196621:LDA196622 LMW196621:LMW196622 LWS196621:LWS196622 MGO196621:MGO196622 MQK196621:MQK196622 NAG196621:NAG196622 NKC196621:NKC196622 NTY196621:NTY196622 ODU196621:ODU196622 ONQ196621:ONQ196622 OXM196621:OXM196622 PHI196621:PHI196622 PRE196621:PRE196622 QBA196621:QBA196622 QKW196621:QKW196622 QUS196621:QUS196622 REO196621:REO196622 ROK196621:ROK196622 RYG196621:RYG196622 SIC196621:SIC196622 SRY196621:SRY196622 TBU196621:TBU196622 TLQ196621:TLQ196622 TVM196621:TVM196622 UFI196621:UFI196622 UPE196621:UPE196622 UZA196621:UZA196622 VIW196621:VIW196622 VSS196621:VSS196622 WCO196621:WCO196622 WMK196621:WMK196622 WWG196621:WWG196622 Y262157:Y262158 JU262157:JU262158 TQ262157:TQ262158 ADM262157:ADM262158 ANI262157:ANI262158 AXE262157:AXE262158 BHA262157:BHA262158 BQW262157:BQW262158 CAS262157:CAS262158 CKO262157:CKO262158 CUK262157:CUK262158 DEG262157:DEG262158 DOC262157:DOC262158 DXY262157:DXY262158 EHU262157:EHU262158 ERQ262157:ERQ262158 FBM262157:FBM262158 FLI262157:FLI262158 FVE262157:FVE262158 GFA262157:GFA262158 GOW262157:GOW262158 GYS262157:GYS262158 HIO262157:HIO262158 HSK262157:HSK262158 ICG262157:ICG262158 IMC262157:IMC262158 IVY262157:IVY262158 JFU262157:JFU262158 JPQ262157:JPQ262158 JZM262157:JZM262158 KJI262157:KJI262158 KTE262157:KTE262158 LDA262157:LDA262158 LMW262157:LMW262158 LWS262157:LWS262158 MGO262157:MGO262158 MQK262157:MQK262158 NAG262157:NAG262158 NKC262157:NKC262158 NTY262157:NTY262158 ODU262157:ODU262158 ONQ262157:ONQ262158 OXM262157:OXM262158 PHI262157:PHI262158 PRE262157:PRE262158 QBA262157:QBA262158 QKW262157:QKW262158 QUS262157:QUS262158 REO262157:REO262158 ROK262157:ROK262158 RYG262157:RYG262158 SIC262157:SIC262158 SRY262157:SRY262158 TBU262157:TBU262158 TLQ262157:TLQ262158 TVM262157:TVM262158 UFI262157:UFI262158 UPE262157:UPE262158 UZA262157:UZA262158 VIW262157:VIW262158 VSS262157:VSS262158 WCO262157:WCO262158 WMK262157:WMK262158 WWG262157:WWG262158 Y327693:Y327694 JU327693:JU327694 TQ327693:TQ327694 ADM327693:ADM327694 ANI327693:ANI327694 AXE327693:AXE327694 BHA327693:BHA327694 BQW327693:BQW327694 CAS327693:CAS327694 CKO327693:CKO327694 CUK327693:CUK327694 DEG327693:DEG327694 DOC327693:DOC327694 DXY327693:DXY327694 EHU327693:EHU327694 ERQ327693:ERQ327694 FBM327693:FBM327694 FLI327693:FLI327694 FVE327693:FVE327694 GFA327693:GFA327694 GOW327693:GOW327694 GYS327693:GYS327694 HIO327693:HIO327694 HSK327693:HSK327694 ICG327693:ICG327694 IMC327693:IMC327694 IVY327693:IVY327694 JFU327693:JFU327694 JPQ327693:JPQ327694 JZM327693:JZM327694 KJI327693:KJI327694 KTE327693:KTE327694 LDA327693:LDA327694 LMW327693:LMW327694 LWS327693:LWS327694 MGO327693:MGO327694 MQK327693:MQK327694 NAG327693:NAG327694 NKC327693:NKC327694 NTY327693:NTY327694 ODU327693:ODU327694 ONQ327693:ONQ327694 OXM327693:OXM327694 PHI327693:PHI327694 PRE327693:PRE327694 QBA327693:QBA327694 QKW327693:QKW327694 QUS327693:QUS327694 REO327693:REO327694 ROK327693:ROK327694 RYG327693:RYG327694 SIC327693:SIC327694 SRY327693:SRY327694 TBU327693:TBU327694 TLQ327693:TLQ327694 TVM327693:TVM327694 UFI327693:UFI327694 UPE327693:UPE327694 UZA327693:UZA327694 VIW327693:VIW327694 VSS327693:VSS327694 WCO327693:WCO327694 WMK327693:WMK327694 WWG327693:WWG327694 Y393229:Y393230 JU393229:JU393230 TQ393229:TQ393230 ADM393229:ADM393230 ANI393229:ANI393230 AXE393229:AXE393230 BHA393229:BHA393230 BQW393229:BQW393230 CAS393229:CAS393230 CKO393229:CKO393230 CUK393229:CUK393230 DEG393229:DEG393230 DOC393229:DOC393230 DXY393229:DXY393230 EHU393229:EHU393230 ERQ393229:ERQ393230 FBM393229:FBM393230 FLI393229:FLI393230 FVE393229:FVE393230 GFA393229:GFA393230 GOW393229:GOW393230 GYS393229:GYS393230 HIO393229:HIO393230 HSK393229:HSK393230 ICG393229:ICG393230 IMC393229:IMC393230 IVY393229:IVY393230 JFU393229:JFU393230 JPQ393229:JPQ393230 JZM393229:JZM393230 KJI393229:KJI393230 KTE393229:KTE393230 LDA393229:LDA393230 LMW393229:LMW393230 LWS393229:LWS393230 MGO393229:MGO393230 MQK393229:MQK393230 NAG393229:NAG393230 NKC393229:NKC393230 NTY393229:NTY393230 ODU393229:ODU393230 ONQ393229:ONQ393230 OXM393229:OXM393230 PHI393229:PHI393230 PRE393229:PRE393230 QBA393229:QBA393230 QKW393229:QKW393230 QUS393229:QUS393230 REO393229:REO393230 ROK393229:ROK393230 RYG393229:RYG393230 SIC393229:SIC393230 SRY393229:SRY393230 TBU393229:TBU393230 TLQ393229:TLQ393230 TVM393229:TVM393230 UFI393229:UFI393230 UPE393229:UPE393230 UZA393229:UZA393230 VIW393229:VIW393230 VSS393229:VSS393230 WCO393229:WCO393230 WMK393229:WMK393230 WWG393229:WWG393230 Y458765:Y458766 JU458765:JU458766 TQ458765:TQ458766 ADM458765:ADM458766 ANI458765:ANI458766 AXE458765:AXE458766 BHA458765:BHA458766 BQW458765:BQW458766 CAS458765:CAS458766 CKO458765:CKO458766 CUK458765:CUK458766 DEG458765:DEG458766 DOC458765:DOC458766 DXY458765:DXY458766 EHU458765:EHU458766 ERQ458765:ERQ458766 FBM458765:FBM458766 FLI458765:FLI458766 FVE458765:FVE458766 GFA458765:GFA458766 GOW458765:GOW458766 GYS458765:GYS458766 HIO458765:HIO458766 HSK458765:HSK458766 ICG458765:ICG458766 IMC458765:IMC458766 IVY458765:IVY458766 JFU458765:JFU458766 JPQ458765:JPQ458766 JZM458765:JZM458766 KJI458765:KJI458766 KTE458765:KTE458766 LDA458765:LDA458766 LMW458765:LMW458766 LWS458765:LWS458766 MGO458765:MGO458766 MQK458765:MQK458766 NAG458765:NAG458766 NKC458765:NKC458766 NTY458765:NTY458766 ODU458765:ODU458766 ONQ458765:ONQ458766 OXM458765:OXM458766 PHI458765:PHI458766 PRE458765:PRE458766 QBA458765:QBA458766 QKW458765:QKW458766 QUS458765:QUS458766 REO458765:REO458766 ROK458765:ROK458766 RYG458765:RYG458766 SIC458765:SIC458766 SRY458765:SRY458766 TBU458765:TBU458766 TLQ458765:TLQ458766 TVM458765:TVM458766 UFI458765:UFI458766 UPE458765:UPE458766 UZA458765:UZA458766 VIW458765:VIW458766 VSS458765:VSS458766 WCO458765:WCO458766 WMK458765:WMK458766 WWG458765:WWG458766 Y524301:Y524302 JU524301:JU524302 TQ524301:TQ524302 ADM524301:ADM524302 ANI524301:ANI524302 AXE524301:AXE524302 BHA524301:BHA524302 BQW524301:BQW524302 CAS524301:CAS524302 CKO524301:CKO524302 CUK524301:CUK524302 DEG524301:DEG524302 DOC524301:DOC524302 DXY524301:DXY524302 EHU524301:EHU524302 ERQ524301:ERQ524302 FBM524301:FBM524302 FLI524301:FLI524302 FVE524301:FVE524302 GFA524301:GFA524302 GOW524301:GOW524302 GYS524301:GYS524302 HIO524301:HIO524302 HSK524301:HSK524302 ICG524301:ICG524302 IMC524301:IMC524302 IVY524301:IVY524302 JFU524301:JFU524302 JPQ524301:JPQ524302 JZM524301:JZM524302 KJI524301:KJI524302 KTE524301:KTE524302 LDA524301:LDA524302 LMW524301:LMW524302 LWS524301:LWS524302 MGO524301:MGO524302 MQK524301:MQK524302 NAG524301:NAG524302 NKC524301:NKC524302 NTY524301:NTY524302 ODU524301:ODU524302 ONQ524301:ONQ524302 OXM524301:OXM524302 PHI524301:PHI524302 PRE524301:PRE524302 QBA524301:QBA524302 QKW524301:QKW524302 QUS524301:QUS524302 REO524301:REO524302 ROK524301:ROK524302 RYG524301:RYG524302 SIC524301:SIC524302 SRY524301:SRY524302 TBU524301:TBU524302 TLQ524301:TLQ524302 TVM524301:TVM524302 UFI524301:UFI524302 UPE524301:UPE524302 UZA524301:UZA524302 VIW524301:VIW524302 VSS524301:VSS524302 WCO524301:WCO524302 WMK524301:WMK524302 WWG524301:WWG524302 Y589837:Y589838 JU589837:JU589838 TQ589837:TQ589838 ADM589837:ADM589838 ANI589837:ANI589838 AXE589837:AXE589838 BHA589837:BHA589838 BQW589837:BQW589838 CAS589837:CAS589838 CKO589837:CKO589838 CUK589837:CUK589838 DEG589837:DEG589838 DOC589837:DOC589838 DXY589837:DXY589838 EHU589837:EHU589838 ERQ589837:ERQ589838 FBM589837:FBM589838 FLI589837:FLI589838 FVE589837:FVE589838 GFA589837:GFA589838 GOW589837:GOW589838 GYS589837:GYS589838 HIO589837:HIO589838 HSK589837:HSK589838 ICG589837:ICG589838 IMC589837:IMC589838 IVY589837:IVY589838 JFU589837:JFU589838 JPQ589837:JPQ589838 JZM589837:JZM589838 KJI589837:KJI589838 KTE589837:KTE589838 LDA589837:LDA589838 LMW589837:LMW589838 LWS589837:LWS589838 MGO589837:MGO589838 MQK589837:MQK589838 NAG589837:NAG589838 NKC589837:NKC589838 NTY589837:NTY589838 ODU589837:ODU589838 ONQ589837:ONQ589838 OXM589837:OXM589838 PHI589837:PHI589838 PRE589837:PRE589838 QBA589837:QBA589838 QKW589837:QKW589838 QUS589837:QUS589838 REO589837:REO589838 ROK589837:ROK589838 RYG589837:RYG589838 SIC589837:SIC589838 SRY589837:SRY589838 TBU589837:TBU589838 TLQ589837:TLQ589838 TVM589837:TVM589838 UFI589837:UFI589838 UPE589837:UPE589838 UZA589837:UZA589838 VIW589837:VIW589838 VSS589837:VSS589838 WCO589837:WCO589838 WMK589837:WMK589838 WWG589837:WWG589838 Y655373:Y655374 JU655373:JU655374 TQ655373:TQ655374 ADM655373:ADM655374 ANI655373:ANI655374 AXE655373:AXE655374 BHA655373:BHA655374 BQW655373:BQW655374 CAS655373:CAS655374 CKO655373:CKO655374 CUK655373:CUK655374 DEG655373:DEG655374 DOC655373:DOC655374 DXY655373:DXY655374 EHU655373:EHU655374 ERQ655373:ERQ655374 FBM655373:FBM655374 FLI655373:FLI655374 FVE655373:FVE655374 GFA655373:GFA655374 GOW655373:GOW655374 GYS655373:GYS655374 HIO655373:HIO655374 HSK655373:HSK655374 ICG655373:ICG655374 IMC655373:IMC655374 IVY655373:IVY655374 JFU655373:JFU655374 JPQ655373:JPQ655374 JZM655373:JZM655374 KJI655373:KJI655374 KTE655373:KTE655374 LDA655373:LDA655374 LMW655373:LMW655374 LWS655373:LWS655374 MGO655373:MGO655374 MQK655373:MQK655374 NAG655373:NAG655374 NKC655373:NKC655374 NTY655373:NTY655374 ODU655373:ODU655374 ONQ655373:ONQ655374 OXM655373:OXM655374 PHI655373:PHI655374 PRE655373:PRE655374 QBA655373:QBA655374 QKW655373:QKW655374 QUS655373:QUS655374 REO655373:REO655374 ROK655373:ROK655374 RYG655373:RYG655374 SIC655373:SIC655374 SRY655373:SRY655374 TBU655373:TBU655374 TLQ655373:TLQ655374 TVM655373:TVM655374 UFI655373:UFI655374 UPE655373:UPE655374 UZA655373:UZA655374 VIW655373:VIW655374 VSS655373:VSS655374 WCO655373:WCO655374 WMK655373:WMK655374 WWG655373:WWG655374 Y720909:Y720910 JU720909:JU720910 TQ720909:TQ720910 ADM720909:ADM720910 ANI720909:ANI720910 AXE720909:AXE720910 BHA720909:BHA720910 BQW720909:BQW720910 CAS720909:CAS720910 CKO720909:CKO720910 CUK720909:CUK720910 DEG720909:DEG720910 DOC720909:DOC720910 DXY720909:DXY720910 EHU720909:EHU720910 ERQ720909:ERQ720910 FBM720909:FBM720910 FLI720909:FLI720910 FVE720909:FVE720910 GFA720909:GFA720910 GOW720909:GOW720910 GYS720909:GYS720910 HIO720909:HIO720910 HSK720909:HSK720910 ICG720909:ICG720910 IMC720909:IMC720910 IVY720909:IVY720910 JFU720909:JFU720910 JPQ720909:JPQ720910 JZM720909:JZM720910 KJI720909:KJI720910 KTE720909:KTE720910 LDA720909:LDA720910 LMW720909:LMW720910 LWS720909:LWS720910 MGO720909:MGO720910 MQK720909:MQK720910 NAG720909:NAG720910 NKC720909:NKC720910 NTY720909:NTY720910 ODU720909:ODU720910 ONQ720909:ONQ720910 OXM720909:OXM720910 PHI720909:PHI720910 PRE720909:PRE720910 QBA720909:QBA720910 QKW720909:QKW720910 QUS720909:QUS720910 REO720909:REO720910 ROK720909:ROK720910 RYG720909:RYG720910 SIC720909:SIC720910 SRY720909:SRY720910 TBU720909:TBU720910 TLQ720909:TLQ720910 TVM720909:TVM720910 UFI720909:UFI720910 UPE720909:UPE720910 UZA720909:UZA720910 VIW720909:VIW720910 VSS720909:VSS720910 WCO720909:WCO720910 WMK720909:WMK720910 WWG720909:WWG720910 Y786445:Y786446 JU786445:JU786446 TQ786445:TQ786446 ADM786445:ADM786446 ANI786445:ANI786446 AXE786445:AXE786446 BHA786445:BHA786446 BQW786445:BQW786446 CAS786445:CAS786446 CKO786445:CKO786446 CUK786445:CUK786446 DEG786445:DEG786446 DOC786445:DOC786446 DXY786445:DXY786446 EHU786445:EHU786446 ERQ786445:ERQ786446 FBM786445:FBM786446 FLI786445:FLI786446 FVE786445:FVE786446 GFA786445:GFA786446 GOW786445:GOW786446 GYS786445:GYS786446 HIO786445:HIO786446 HSK786445:HSK786446 ICG786445:ICG786446 IMC786445:IMC786446 IVY786445:IVY786446 JFU786445:JFU786446 JPQ786445:JPQ786446 JZM786445:JZM786446 KJI786445:KJI786446 KTE786445:KTE786446 LDA786445:LDA786446 LMW786445:LMW786446 LWS786445:LWS786446 MGO786445:MGO786446 MQK786445:MQK786446 NAG786445:NAG786446 NKC786445:NKC786446 NTY786445:NTY786446 ODU786445:ODU786446 ONQ786445:ONQ786446 OXM786445:OXM786446 PHI786445:PHI786446 PRE786445:PRE786446 QBA786445:QBA786446 QKW786445:QKW786446 QUS786445:QUS786446 REO786445:REO786446 ROK786445:ROK786446 RYG786445:RYG786446 SIC786445:SIC786446 SRY786445:SRY786446 TBU786445:TBU786446 TLQ786445:TLQ786446 TVM786445:TVM786446 UFI786445:UFI786446 UPE786445:UPE786446 UZA786445:UZA786446 VIW786445:VIW786446 VSS786445:VSS786446 WCO786445:WCO786446 WMK786445:WMK786446 WWG786445:WWG786446 Y851981:Y851982 JU851981:JU851982 TQ851981:TQ851982 ADM851981:ADM851982 ANI851981:ANI851982 AXE851981:AXE851982 BHA851981:BHA851982 BQW851981:BQW851982 CAS851981:CAS851982 CKO851981:CKO851982 CUK851981:CUK851982 DEG851981:DEG851982 DOC851981:DOC851982 DXY851981:DXY851982 EHU851981:EHU851982 ERQ851981:ERQ851982 FBM851981:FBM851982 FLI851981:FLI851982 FVE851981:FVE851982 GFA851981:GFA851982 GOW851981:GOW851982 GYS851981:GYS851982 HIO851981:HIO851982 HSK851981:HSK851982 ICG851981:ICG851982 IMC851981:IMC851982 IVY851981:IVY851982 JFU851981:JFU851982 JPQ851981:JPQ851982 JZM851981:JZM851982 KJI851981:KJI851982 KTE851981:KTE851982 LDA851981:LDA851982 LMW851981:LMW851982 LWS851981:LWS851982 MGO851981:MGO851982 MQK851981:MQK851982 NAG851981:NAG851982 NKC851981:NKC851982 NTY851981:NTY851982 ODU851981:ODU851982 ONQ851981:ONQ851982 OXM851981:OXM851982 PHI851981:PHI851982 PRE851981:PRE851982 QBA851981:QBA851982 QKW851981:QKW851982 QUS851981:QUS851982 REO851981:REO851982 ROK851981:ROK851982 RYG851981:RYG851982 SIC851981:SIC851982 SRY851981:SRY851982 TBU851981:TBU851982 TLQ851981:TLQ851982 TVM851981:TVM851982 UFI851981:UFI851982 UPE851981:UPE851982 UZA851981:UZA851982 VIW851981:VIW851982 VSS851981:VSS851982 WCO851981:WCO851982 WMK851981:WMK851982 WWG851981:WWG851982 Y917517:Y917518 JU917517:JU917518 TQ917517:TQ917518 ADM917517:ADM917518 ANI917517:ANI917518 AXE917517:AXE917518 BHA917517:BHA917518 BQW917517:BQW917518 CAS917517:CAS917518 CKO917517:CKO917518 CUK917517:CUK917518 DEG917517:DEG917518 DOC917517:DOC917518 DXY917517:DXY917518 EHU917517:EHU917518 ERQ917517:ERQ917518 FBM917517:FBM917518 FLI917517:FLI917518 FVE917517:FVE917518 GFA917517:GFA917518 GOW917517:GOW917518 GYS917517:GYS917518 HIO917517:HIO917518 HSK917517:HSK917518 ICG917517:ICG917518 IMC917517:IMC917518 IVY917517:IVY917518 JFU917517:JFU917518 JPQ917517:JPQ917518 JZM917517:JZM917518 KJI917517:KJI917518 KTE917517:KTE917518 LDA917517:LDA917518 LMW917517:LMW917518 LWS917517:LWS917518 MGO917517:MGO917518 MQK917517:MQK917518 NAG917517:NAG917518 NKC917517:NKC917518 NTY917517:NTY917518 ODU917517:ODU917518 ONQ917517:ONQ917518 OXM917517:OXM917518 PHI917517:PHI917518 PRE917517:PRE917518 QBA917517:QBA917518 QKW917517:QKW917518 QUS917517:QUS917518 REO917517:REO917518 ROK917517:ROK917518 RYG917517:RYG917518 SIC917517:SIC917518 SRY917517:SRY917518 TBU917517:TBU917518 TLQ917517:TLQ917518 TVM917517:TVM917518 UFI917517:UFI917518 UPE917517:UPE917518 UZA917517:UZA917518 VIW917517:VIW917518 VSS917517:VSS917518 WCO917517:WCO917518 WMK917517:WMK917518 WWG917517:WWG917518 Y983053:Y983054 JU983053:JU983054 TQ983053:TQ983054 ADM983053:ADM983054 ANI983053:ANI983054 AXE983053:AXE983054 BHA983053:BHA983054 BQW983053:BQW983054 CAS983053:CAS983054 CKO983053:CKO983054 CUK983053:CUK983054 DEG983053:DEG983054 DOC983053:DOC983054 DXY983053:DXY983054 EHU983053:EHU983054 ERQ983053:ERQ983054 FBM983053:FBM983054 FLI983053:FLI983054 FVE983053:FVE983054 GFA983053:GFA983054 GOW983053:GOW983054 GYS983053:GYS983054 HIO983053:HIO983054 HSK983053:HSK983054 ICG983053:ICG983054 IMC983053:IMC983054 IVY983053:IVY983054 JFU983053:JFU983054 JPQ983053:JPQ983054 JZM983053:JZM983054 KJI983053:KJI983054 KTE983053:KTE983054 LDA983053:LDA983054 LMW983053:LMW983054 LWS983053:LWS983054 MGO983053:MGO983054 MQK983053:MQK983054 NAG983053:NAG983054 NKC983053:NKC983054 NTY983053:NTY983054 ODU983053:ODU983054 ONQ983053:ONQ983054 OXM983053:OXM983054 PHI983053:PHI983054 PRE983053:PRE983054 QBA983053:QBA983054 QKW983053:QKW983054 QUS983053:QUS983054 REO983053:REO983054 ROK983053:ROK983054 RYG983053:RYG983054 SIC983053:SIC983054 SRY983053:SRY983054 TBU983053:TBU983054 TLQ983053:TLQ983054 TVM983053:TVM983054 UFI983053:UFI983054 UPE983053:UPE983054 UZA983053:UZA983054 VIW983053:VIW983054 VSS983053:VSS983054 WCO983053:WCO983054 WMK983053:WMK983054 WWG983053:WWG983054 WWG983063:WWG983064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G65535:G65537 JC65535:JC65537 SY65535:SY65537 ACU65535:ACU65537 AMQ65535:AMQ65537 AWM65535:AWM65537 BGI65535:BGI65537 BQE65535:BQE65537 CAA65535:CAA65537 CJW65535:CJW65537 CTS65535:CTS65537 DDO65535:DDO65537 DNK65535:DNK65537 DXG65535:DXG65537 EHC65535:EHC65537 EQY65535:EQY65537 FAU65535:FAU65537 FKQ65535:FKQ65537 FUM65535:FUM65537 GEI65535:GEI65537 GOE65535:GOE65537 GYA65535:GYA65537 HHW65535:HHW65537 HRS65535:HRS65537 IBO65535:IBO65537 ILK65535:ILK65537 IVG65535:IVG65537 JFC65535:JFC65537 JOY65535:JOY65537 JYU65535:JYU65537 KIQ65535:KIQ65537 KSM65535:KSM65537 LCI65535:LCI65537 LME65535:LME65537 LWA65535:LWA65537 MFW65535:MFW65537 MPS65535:MPS65537 MZO65535:MZO65537 NJK65535:NJK65537 NTG65535:NTG65537 ODC65535:ODC65537 OMY65535:OMY65537 OWU65535:OWU65537 PGQ65535:PGQ65537 PQM65535:PQM65537 QAI65535:QAI65537 QKE65535:QKE65537 QUA65535:QUA65537 RDW65535:RDW65537 RNS65535:RNS65537 RXO65535:RXO65537 SHK65535:SHK65537 SRG65535:SRG65537 TBC65535:TBC65537 TKY65535:TKY65537 TUU65535:TUU65537 UEQ65535:UEQ65537 UOM65535:UOM65537 UYI65535:UYI65537 VIE65535:VIE65537 VSA65535:VSA65537 WBW65535:WBW65537 WLS65535:WLS65537 WVO65535:WVO65537 G131071:G131073 JC131071:JC131073 SY131071:SY131073 ACU131071:ACU131073 AMQ131071:AMQ131073 AWM131071:AWM131073 BGI131071:BGI131073 BQE131071:BQE131073 CAA131071:CAA131073 CJW131071:CJW131073 CTS131071:CTS131073 DDO131071:DDO131073 DNK131071:DNK131073 DXG131071:DXG131073 EHC131071:EHC131073 EQY131071:EQY131073 FAU131071:FAU131073 FKQ131071:FKQ131073 FUM131071:FUM131073 GEI131071:GEI131073 GOE131071:GOE131073 GYA131071:GYA131073 HHW131071:HHW131073 HRS131071:HRS131073 IBO131071:IBO131073 ILK131071:ILK131073 IVG131071:IVG131073 JFC131071:JFC131073 JOY131071:JOY131073 JYU131071:JYU131073 KIQ131071:KIQ131073 KSM131071:KSM131073 LCI131071:LCI131073 LME131071:LME131073 LWA131071:LWA131073 MFW131071:MFW131073 MPS131071:MPS131073 MZO131071:MZO131073 NJK131071:NJK131073 NTG131071:NTG131073 ODC131071:ODC131073 OMY131071:OMY131073 OWU131071:OWU131073 PGQ131071:PGQ131073 PQM131071:PQM131073 QAI131071:QAI131073 QKE131071:QKE131073 QUA131071:QUA131073 RDW131071:RDW131073 RNS131071:RNS131073 RXO131071:RXO131073 SHK131071:SHK131073 SRG131071:SRG131073 TBC131071:TBC131073 TKY131071:TKY131073 TUU131071:TUU131073 UEQ131071:UEQ131073 UOM131071:UOM131073 UYI131071:UYI131073 VIE131071:VIE131073 VSA131071:VSA131073 WBW131071:WBW131073 WLS131071:WLS131073 WVO131071:WVO131073 G196607:G196609 JC196607:JC196609 SY196607:SY196609 ACU196607:ACU196609 AMQ196607:AMQ196609 AWM196607:AWM196609 BGI196607:BGI196609 BQE196607:BQE196609 CAA196607:CAA196609 CJW196607:CJW196609 CTS196607:CTS196609 DDO196607:DDO196609 DNK196607:DNK196609 DXG196607:DXG196609 EHC196607:EHC196609 EQY196607:EQY196609 FAU196607:FAU196609 FKQ196607:FKQ196609 FUM196607:FUM196609 GEI196607:GEI196609 GOE196607:GOE196609 GYA196607:GYA196609 HHW196607:HHW196609 HRS196607:HRS196609 IBO196607:IBO196609 ILK196607:ILK196609 IVG196607:IVG196609 JFC196607:JFC196609 JOY196607:JOY196609 JYU196607:JYU196609 KIQ196607:KIQ196609 KSM196607:KSM196609 LCI196607:LCI196609 LME196607:LME196609 LWA196607:LWA196609 MFW196607:MFW196609 MPS196607:MPS196609 MZO196607:MZO196609 NJK196607:NJK196609 NTG196607:NTG196609 ODC196607:ODC196609 OMY196607:OMY196609 OWU196607:OWU196609 PGQ196607:PGQ196609 PQM196607:PQM196609 QAI196607:QAI196609 QKE196607:QKE196609 QUA196607:QUA196609 RDW196607:RDW196609 RNS196607:RNS196609 RXO196607:RXO196609 SHK196607:SHK196609 SRG196607:SRG196609 TBC196607:TBC196609 TKY196607:TKY196609 TUU196607:TUU196609 UEQ196607:UEQ196609 UOM196607:UOM196609 UYI196607:UYI196609 VIE196607:VIE196609 VSA196607:VSA196609 WBW196607:WBW196609 WLS196607:WLS196609 WVO196607:WVO196609 G262143:G262145 JC262143:JC262145 SY262143:SY262145 ACU262143:ACU262145 AMQ262143:AMQ262145 AWM262143:AWM262145 BGI262143:BGI262145 BQE262143:BQE262145 CAA262143:CAA262145 CJW262143:CJW262145 CTS262143:CTS262145 DDO262143:DDO262145 DNK262143:DNK262145 DXG262143:DXG262145 EHC262143:EHC262145 EQY262143:EQY262145 FAU262143:FAU262145 FKQ262143:FKQ262145 FUM262143:FUM262145 GEI262143:GEI262145 GOE262143:GOE262145 GYA262143:GYA262145 HHW262143:HHW262145 HRS262143:HRS262145 IBO262143:IBO262145 ILK262143:ILK262145 IVG262143:IVG262145 JFC262143:JFC262145 JOY262143:JOY262145 JYU262143:JYU262145 KIQ262143:KIQ262145 KSM262143:KSM262145 LCI262143:LCI262145 LME262143:LME262145 LWA262143:LWA262145 MFW262143:MFW262145 MPS262143:MPS262145 MZO262143:MZO262145 NJK262143:NJK262145 NTG262143:NTG262145 ODC262143:ODC262145 OMY262143:OMY262145 OWU262143:OWU262145 PGQ262143:PGQ262145 PQM262143:PQM262145 QAI262143:QAI262145 QKE262143:QKE262145 QUA262143:QUA262145 RDW262143:RDW262145 RNS262143:RNS262145 RXO262143:RXO262145 SHK262143:SHK262145 SRG262143:SRG262145 TBC262143:TBC262145 TKY262143:TKY262145 TUU262143:TUU262145 UEQ262143:UEQ262145 UOM262143:UOM262145 UYI262143:UYI262145 VIE262143:VIE262145 VSA262143:VSA262145 WBW262143:WBW262145 WLS262143:WLS262145 WVO262143:WVO262145 G327679:G327681 JC327679:JC327681 SY327679:SY327681 ACU327679:ACU327681 AMQ327679:AMQ327681 AWM327679:AWM327681 BGI327679:BGI327681 BQE327679:BQE327681 CAA327679:CAA327681 CJW327679:CJW327681 CTS327679:CTS327681 DDO327679:DDO327681 DNK327679:DNK327681 DXG327679:DXG327681 EHC327679:EHC327681 EQY327679:EQY327681 FAU327679:FAU327681 FKQ327679:FKQ327681 FUM327679:FUM327681 GEI327679:GEI327681 GOE327679:GOE327681 GYA327679:GYA327681 HHW327679:HHW327681 HRS327679:HRS327681 IBO327679:IBO327681 ILK327679:ILK327681 IVG327679:IVG327681 JFC327679:JFC327681 JOY327679:JOY327681 JYU327679:JYU327681 KIQ327679:KIQ327681 KSM327679:KSM327681 LCI327679:LCI327681 LME327679:LME327681 LWA327679:LWA327681 MFW327679:MFW327681 MPS327679:MPS327681 MZO327679:MZO327681 NJK327679:NJK327681 NTG327679:NTG327681 ODC327679:ODC327681 OMY327679:OMY327681 OWU327679:OWU327681 PGQ327679:PGQ327681 PQM327679:PQM327681 QAI327679:QAI327681 QKE327679:QKE327681 QUA327679:QUA327681 RDW327679:RDW327681 RNS327679:RNS327681 RXO327679:RXO327681 SHK327679:SHK327681 SRG327679:SRG327681 TBC327679:TBC327681 TKY327679:TKY327681 TUU327679:TUU327681 UEQ327679:UEQ327681 UOM327679:UOM327681 UYI327679:UYI327681 VIE327679:VIE327681 VSA327679:VSA327681 WBW327679:WBW327681 WLS327679:WLS327681 WVO327679:WVO327681 G393215:G393217 JC393215:JC393217 SY393215:SY393217 ACU393215:ACU393217 AMQ393215:AMQ393217 AWM393215:AWM393217 BGI393215:BGI393217 BQE393215:BQE393217 CAA393215:CAA393217 CJW393215:CJW393217 CTS393215:CTS393217 DDO393215:DDO393217 DNK393215:DNK393217 DXG393215:DXG393217 EHC393215:EHC393217 EQY393215:EQY393217 FAU393215:FAU393217 FKQ393215:FKQ393217 FUM393215:FUM393217 GEI393215:GEI393217 GOE393215:GOE393217 GYA393215:GYA393217 HHW393215:HHW393217 HRS393215:HRS393217 IBO393215:IBO393217 ILK393215:ILK393217 IVG393215:IVG393217 JFC393215:JFC393217 JOY393215:JOY393217 JYU393215:JYU393217 KIQ393215:KIQ393217 KSM393215:KSM393217 LCI393215:LCI393217 LME393215:LME393217 LWA393215:LWA393217 MFW393215:MFW393217 MPS393215:MPS393217 MZO393215:MZO393217 NJK393215:NJK393217 NTG393215:NTG393217 ODC393215:ODC393217 OMY393215:OMY393217 OWU393215:OWU393217 PGQ393215:PGQ393217 PQM393215:PQM393217 QAI393215:QAI393217 QKE393215:QKE393217 QUA393215:QUA393217 RDW393215:RDW393217 RNS393215:RNS393217 RXO393215:RXO393217 SHK393215:SHK393217 SRG393215:SRG393217 TBC393215:TBC393217 TKY393215:TKY393217 TUU393215:TUU393217 UEQ393215:UEQ393217 UOM393215:UOM393217 UYI393215:UYI393217 VIE393215:VIE393217 VSA393215:VSA393217 WBW393215:WBW393217 WLS393215:WLS393217 WVO393215:WVO393217 G458751:G458753 JC458751:JC458753 SY458751:SY458753 ACU458751:ACU458753 AMQ458751:AMQ458753 AWM458751:AWM458753 BGI458751:BGI458753 BQE458751:BQE458753 CAA458751:CAA458753 CJW458751:CJW458753 CTS458751:CTS458753 DDO458751:DDO458753 DNK458751:DNK458753 DXG458751:DXG458753 EHC458751:EHC458753 EQY458751:EQY458753 FAU458751:FAU458753 FKQ458751:FKQ458753 FUM458751:FUM458753 GEI458751:GEI458753 GOE458751:GOE458753 GYA458751:GYA458753 HHW458751:HHW458753 HRS458751:HRS458753 IBO458751:IBO458753 ILK458751:ILK458753 IVG458751:IVG458753 JFC458751:JFC458753 JOY458751:JOY458753 JYU458751:JYU458753 KIQ458751:KIQ458753 KSM458751:KSM458753 LCI458751:LCI458753 LME458751:LME458753 LWA458751:LWA458753 MFW458751:MFW458753 MPS458751:MPS458753 MZO458751:MZO458753 NJK458751:NJK458753 NTG458751:NTG458753 ODC458751:ODC458753 OMY458751:OMY458753 OWU458751:OWU458753 PGQ458751:PGQ458753 PQM458751:PQM458753 QAI458751:QAI458753 QKE458751:QKE458753 QUA458751:QUA458753 RDW458751:RDW458753 RNS458751:RNS458753 RXO458751:RXO458753 SHK458751:SHK458753 SRG458751:SRG458753 TBC458751:TBC458753 TKY458751:TKY458753 TUU458751:TUU458753 UEQ458751:UEQ458753 UOM458751:UOM458753 UYI458751:UYI458753 VIE458751:VIE458753 VSA458751:VSA458753 WBW458751:WBW458753 WLS458751:WLS458753 WVO458751:WVO458753 G524287:G524289 JC524287:JC524289 SY524287:SY524289 ACU524287:ACU524289 AMQ524287:AMQ524289 AWM524287:AWM524289 BGI524287:BGI524289 BQE524287:BQE524289 CAA524287:CAA524289 CJW524287:CJW524289 CTS524287:CTS524289 DDO524287:DDO524289 DNK524287:DNK524289 DXG524287:DXG524289 EHC524287:EHC524289 EQY524287:EQY524289 FAU524287:FAU524289 FKQ524287:FKQ524289 FUM524287:FUM524289 GEI524287:GEI524289 GOE524287:GOE524289 GYA524287:GYA524289 HHW524287:HHW524289 HRS524287:HRS524289 IBO524287:IBO524289 ILK524287:ILK524289 IVG524287:IVG524289 JFC524287:JFC524289 JOY524287:JOY524289 JYU524287:JYU524289 KIQ524287:KIQ524289 KSM524287:KSM524289 LCI524287:LCI524289 LME524287:LME524289 LWA524287:LWA524289 MFW524287:MFW524289 MPS524287:MPS524289 MZO524287:MZO524289 NJK524287:NJK524289 NTG524287:NTG524289 ODC524287:ODC524289 OMY524287:OMY524289 OWU524287:OWU524289 PGQ524287:PGQ524289 PQM524287:PQM524289 QAI524287:QAI524289 QKE524287:QKE524289 QUA524287:QUA524289 RDW524287:RDW524289 RNS524287:RNS524289 RXO524287:RXO524289 SHK524287:SHK524289 SRG524287:SRG524289 TBC524287:TBC524289 TKY524287:TKY524289 TUU524287:TUU524289 UEQ524287:UEQ524289 UOM524287:UOM524289 UYI524287:UYI524289 VIE524287:VIE524289 VSA524287:VSA524289 WBW524287:WBW524289 WLS524287:WLS524289 WVO524287:WVO524289 G589823:G589825 JC589823:JC589825 SY589823:SY589825 ACU589823:ACU589825 AMQ589823:AMQ589825 AWM589823:AWM589825 BGI589823:BGI589825 BQE589823:BQE589825 CAA589823:CAA589825 CJW589823:CJW589825 CTS589823:CTS589825 DDO589823:DDO589825 DNK589823:DNK589825 DXG589823:DXG589825 EHC589823:EHC589825 EQY589823:EQY589825 FAU589823:FAU589825 FKQ589823:FKQ589825 FUM589823:FUM589825 GEI589823:GEI589825 GOE589823:GOE589825 GYA589823:GYA589825 HHW589823:HHW589825 HRS589823:HRS589825 IBO589823:IBO589825 ILK589823:ILK589825 IVG589823:IVG589825 JFC589823:JFC589825 JOY589823:JOY589825 JYU589823:JYU589825 KIQ589823:KIQ589825 KSM589823:KSM589825 LCI589823:LCI589825 LME589823:LME589825 LWA589823:LWA589825 MFW589823:MFW589825 MPS589823:MPS589825 MZO589823:MZO589825 NJK589823:NJK589825 NTG589823:NTG589825 ODC589823:ODC589825 OMY589823:OMY589825 OWU589823:OWU589825 PGQ589823:PGQ589825 PQM589823:PQM589825 QAI589823:QAI589825 QKE589823:QKE589825 QUA589823:QUA589825 RDW589823:RDW589825 RNS589823:RNS589825 RXO589823:RXO589825 SHK589823:SHK589825 SRG589823:SRG589825 TBC589823:TBC589825 TKY589823:TKY589825 TUU589823:TUU589825 UEQ589823:UEQ589825 UOM589823:UOM589825 UYI589823:UYI589825 VIE589823:VIE589825 VSA589823:VSA589825 WBW589823:WBW589825 WLS589823:WLS589825 WVO589823:WVO589825 G655359:G655361 JC655359:JC655361 SY655359:SY655361 ACU655359:ACU655361 AMQ655359:AMQ655361 AWM655359:AWM655361 BGI655359:BGI655361 BQE655359:BQE655361 CAA655359:CAA655361 CJW655359:CJW655361 CTS655359:CTS655361 DDO655359:DDO655361 DNK655359:DNK655361 DXG655359:DXG655361 EHC655359:EHC655361 EQY655359:EQY655361 FAU655359:FAU655361 FKQ655359:FKQ655361 FUM655359:FUM655361 GEI655359:GEI655361 GOE655359:GOE655361 GYA655359:GYA655361 HHW655359:HHW655361 HRS655359:HRS655361 IBO655359:IBO655361 ILK655359:ILK655361 IVG655359:IVG655361 JFC655359:JFC655361 JOY655359:JOY655361 JYU655359:JYU655361 KIQ655359:KIQ655361 KSM655359:KSM655361 LCI655359:LCI655361 LME655359:LME655361 LWA655359:LWA655361 MFW655359:MFW655361 MPS655359:MPS655361 MZO655359:MZO655361 NJK655359:NJK655361 NTG655359:NTG655361 ODC655359:ODC655361 OMY655359:OMY655361 OWU655359:OWU655361 PGQ655359:PGQ655361 PQM655359:PQM655361 QAI655359:QAI655361 QKE655359:QKE655361 QUA655359:QUA655361 RDW655359:RDW655361 RNS655359:RNS655361 RXO655359:RXO655361 SHK655359:SHK655361 SRG655359:SRG655361 TBC655359:TBC655361 TKY655359:TKY655361 TUU655359:TUU655361 UEQ655359:UEQ655361 UOM655359:UOM655361 UYI655359:UYI655361 VIE655359:VIE655361 VSA655359:VSA655361 WBW655359:WBW655361 WLS655359:WLS655361 WVO655359:WVO655361 G720895:G720897 JC720895:JC720897 SY720895:SY720897 ACU720895:ACU720897 AMQ720895:AMQ720897 AWM720895:AWM720897 BGI720895:BGI720897 BQE720895:BQE720897 CAA720895:CAA720897 CJW720895:CJW720897 CTS720895:CTS720897 DDO720895:DDO720897 DNK720895:DNK720897 DXG720895:DXG720897 EHC720895:EHC720897 EQY720895:EQY720897 FAU720895:FAU720897 FKQ720895:FKQ720897 FUM720895:FUM720897 GEI720895:GEI720897 GOE720895:GOE720897 GYA720895:GYA720897 HHW720895:HHW720897 HRS720895:HRS720897 IBO720895:IBO720897 ILK720895:ILK720897 IVG720895:IVG720897 JFC720895:JFC720897 JOY720895:JOY720897 JYU720895:JYU720897 KIQ720895:KIQ720897 KSM720895:KSM720897 LCI720895:LCI720897 LME720895:LME720897 LWA720895:LWA720897 MFW720895:MFW720897 MPS720895:MPS720897 MZO720895:MZO720897 NJK720895:NJK720897 NTG720895:NTG720897 ODC720895:ODC720897 OMY720895:OMY720897 OWU720895:OWU720897 PGQ720895:PGQ720897 PQM720895:PQM720897 QAI720895:QAI720897 QKE720895:QKE720897 QUA720895:QUA720897 RDW720895:RDW720897 RNS720895:RNS720897 RXO720895:RXO720897 SHK720895:SHK720897 SRG720895:SRG720897 TBC720895:TBC720897 TKY720895:TKY720897 TUU720895:TUU720897 UEQ720895:UEQ720897 UOM720895:UOM720897 UYI720895:UYI720897 VIE720895:VIE720897 VSA720895:VSA720897 WBW720895:WBW720897 WLS720895:WLS720897 WVO720895:WVO720897 G786431:G786433 JC786431:JC786433 SY786431:SY786433 ACU786431:ACU786433 AMQ786431:AMQ786433 AWM786431:AWM786433 BGI786431:BGI786433 BQE786431:BQE786433 CAA786431:CAA786433 CJW786431:CJW786433 CTS786431:CTS786433 DDO786431:DDO786433 DNK786431:DNK786433 DXG786431:DXG786433 EHC786431:EHC786433 EQY786431:EQY786433 FAU786431:FAU786433 FKQ786431:FKQ786433 FUM786431:FUM786433 GEI786431:GEI786433 GOE786431:GOE786433 GYA786431:GYA786433 HHW786431:HHW786433 HRS786431:HRS786433 IBO786431:IBO786433 ILK786431:ILK786433 IVG786431:IVG786433 JFC786431:JFC786433 JOY786431:JOY786433 JYU786431:JYU786433 KIQ786431:KIQ786433 KSM786431:KSM786433 LCI786431:LCI786433 LME786431:LME786433 LWA786431:LWA786433 MFW786431:MFW786433 MPS786431:MPS786433 MZO786431:MZO786433 NJK786431:NJK786433 NTG786431:NTG786433 ODC786431:ODC786433 OMY786431:OMY786433 OWU786431:OWU786433 PGQ786431:PGQ786433 PQM786431:PQM786433 QAI786431:QAI786433 QKE786431:QKE786433 QUA786431:QUA786433 RDW786431:RDW786433 RNS786431:RNS786433 RXO786431:RXO786433 SHK786431:SHK786433 SRG786431:SRG786433 TBC786431:TBC786433 TKY786431:TKY786433 TUU786431:TUU786433 UEQ786431:UEQ786433 UOM786431:UOM786433 UYI786431:UYI786433 VIE786431:VIE786433 VSA786431:VSA786433 WBW786431:WBW786433 WLS786431:WLS786433 WVO786431:WVO786433 G851967:G851969 JC851967:JC851969 SY851967:SY851969 ACU851967:ACU851969 AMQ851967:AMQ851969 AWM851967:AWM851969 BGI851967:BGI851969 BQE851967:BQE851969 CAA851967:CAA851969 CJW851967:CJW851969 CTS851967:CTS851969 DDO851967:DDO851969 DNK851967:DNK851969 DXG851967:DXG851969 EHC851967:EHC851969 EQY851967:EQY851969 FAU851967:FAU851969 FKQ851967:FKQ851969 FUM851967:FUM851969 GEI851967:GEI851969 GOE851967:GOE851969 GYA851967:GYA851969 HHW851967:HHW851969 HRS851967:HRS851969 IBO851967:IBO851969 ILK851967:ILK851969 IVG851967:IVG851969 JFC851967:JFC851969 JOY851967:JOY851969 JYU851967:JYU851969 KIQ851967:KIQ851969 KSM851967:KSM851969 LCI851967:LCI851969 LME851967:LME851969 LWA851967:LWA851969 MFW851967:MFW851969 MPS851967:MPS851969 MZO851967:MZO851969 NJK851967:NJK851969 NTG851967:NTG851969 ODC851967:ODC851969 OMY851967:OMY851969 OWU851967:OWU851969 PGQ851967:PGQ851969 PQM851967:PQM851969 QAI851967:QAI851969 QKE851967:QKE851969 QUA851967:QUA851969 RDW851967:RDW851969 RNS851967:RNS851969 RXO851967:RXO851969 SHK851967:SHK851969 SRG851967:SRG851969 TBC851967:TBC851969 TKY851967:TKY851969 TUU851967:TUU851969 UEQ851967:UEQ851969 UOM851967:UOM851969 UYI851967:UYI851969 VIE851967:VIE851969 VSA851967:VSA851969 WBW851967:WBW851969 WLS851967:WLS851969 WVO851967:WVO851969 G917503:G917505 JC917503:JC917505 SY917503:SY917505 ACU917503:ACU917505 AMQ917503:AMQ917505 AWM917503:AWM917505 BGI917503:BGI917505 BQE917503:BQE917505 CAA917503:CAA917505 CJW917503:CJW917505 CTS917503:CTS917505 DDO917503:DDO917505 DNK917503:DNK917505 DXG917503:DXG917505 EHC917503:EHC917505 EQY917503:EQY917505 FAU917503:FAU917505 FKQ917503:FKQ917505 FUM917503:FUM917505 GEI917503:GEI917505 GOE917503:GOE917505 GYA917503:GYA917505 HHW917503:HHW917505 HRS917503:HRS917505 IBO917503:IBO917505 ILK917503:ILK917505 IVG917503:IVG917505 JFC917503:JFC917505 JOY917503:JOY917505 JYU917503:JYU917505 KIQ917503:KIQ917505 KSM917503:KSM917505 LCI917503:LCI917505 LME917503:LME917505 LWA917503:LWA917505 MFW917503:MFW917505 MPS917503:MPS917505 MZO917503:MZO917505 NJK917503:NJK917505 NTG917503:NTG917505 ODC917503:ODC917505 OMY917503:OMY917505 OWU917503:OWU917505 PGQ917503:PGQ917505 PQM917503:PQM917505 QAI917503:QAI917505 QKE917503:QKE917505 QUA917503:QUA917505 RDW917503:RDW917505 RNS917503:RNS917505 RXO917503:RXO917505 SHK917503:SHK917505 SRG917503:SRG917505 TBC917503:TBC917505 TKY917503:TKY917505 TUU917503:TUU917505 UEQ917503:UEQ917505 UOM917503:UOM917505 UYI917503:UYI917505 VIE917503:VIE917505 VSA917503:VSA917505 WBW917503:WBW917505 WLS917503:WLS917505 WVO917503:WVO917505 G983039:G983041 JC983039:JC983041 SY983039:SY983041 ACU983039:ACU983041 AMQ983039:AMQ983041 AWM983039:AWM983041 BGI983039:BGI983041 BQE983039:BQE983041 CAA983039:CAA983041 CJW983039:CJW983041 CTS983039:CTS983041 DDO983039:DDO983041 DNK983039:DNK983041 DXG983039:DXG983041 EHC983039:EHC983041 EQY983039:EQY983041 FAU983039:FAU983041 FKQ983039:FKQ983041 FUM983039:FUM983041 GEI983039:GEI983041 GOE983039:GOE983041 GYA983039:GYA983041 HHW983039:HHW983041 HRS983039:HRS983041 IBO983039:IBO983041 ILK983039:ILK983041 IVG983039:IVG983041 JFC983039:JFC983041 JOY983039:JOY983041 JYU983039:JYU983041 KIQ983039:KIQ983041 KSM983039:KSM983041 LCI983039:LCI983041 LME983039:LME983041 LWA983039:LWA983041 MFW983039:MFW983041 MPS983039:MPS983041 MZO983039:MZO983041 NJK983039:NJK983041 NTG983039:NTG983041 ODC983039:ODC983041 OMY983039:OMY983041 OWU983039:OWU983041 PGQ983039:PGQ983041 PQM983039:PQM983041 QAI983039:QAI983041 QKE983039:QKE983041 QUA983039:QUA983041 RDW983039:RDW983041 RNS983039:RNS983041 RXO983039:RXO983041 SHK983039:SHK983041 SRG983039:SRG983041 TBC983039:TBC983041 TKY983039:TKY983041 TUU983039:TUU983041 UEQ983039:UEQ983041 UOM983039:UOM983041 UYI983039:UYI983041 VIE983039:VIE983041 VSA983039:VSA983041 WBW983039:WBW983041 WLS983039:WLS983041 WVO983039:WVO983041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Y65559:Y65560 JU65559:JU65560 TQ65559:TQ65560 ADM65559:ADM65560 ANI65559:ANI65560 AXE65559:AXE65560 BHA65559:BHA65560 BQW65559:BQW65560 CAS65559:CAS65560 CKO65559:CKO65560 CUK65559:CUK65560 DEG65559:DEG65560 DOC65559:DOC65560 DXY65559:DXY65560 EHU65559:EHU65560 ERQ65559:ERQ65560 FBM65559:FBM65560 FLI65559:FLI65560 FVE65559:FVE65560 GFA65559:GFA65560 GOW65559:GOW65560 GYS65559:GYS65560 HIO65559:HIO65560 HSK65559:HSK65560 ICG65559:ICG65560 IMC65559:IMC65560 IVY65559:IVY65560 JFU65559:JFU65560 JPQ65559:JPQ65560 JZM65559:JZM65560 KJI65559:KJI65560 KTE65559:KTE65560 LDA65559:LDA65560 LMW65559:LMW65560 LWS65559:LWS65560 MGO65559:MGO65560 MQK65559:MQK65560 NAG65559:NAG65560 NKC65559:NKC65560 NTY65559:NTY65560 ODU65559:ODU65560 ONQ65559:ONQ65560 OXM65559:OXM65560 PHI65559:PHI65560 PRE65559:PRE65560 QBA65559:QBA65560 QKW65559:QKW65560 QUS65559:QUS65560 REO65559:REO65560 ROK65559:ROK65560 RYG65559:RYG65560 SIC65559:SIC65560 SRY65559:SRY65560 TBU65559:TBU65560 TLQ65559:TLQ65560 TVM65559:TVM65560 UFI65559:UFI65560 UPE65559:UPE65560 UZA65559:UZA65560 VIW65559:VIW65560 VSS65559:VSS65560 WCO65559:WCO65560 WMK65559:WMK65560 WWG65559:WWG65560 Y131095:Y131096 JU131095:JU131096 TQ131095:TQ131096 ADM131095:ADM131096 ANI131095:ANI131096 AXE131095:AXE131096 BHA131095:BHA131096 BQW131095:BQW131096 CAS131095:CAS131096 CKO131095:CKO131096 CUK131095:CUK131096 DEG131095:DEG131096 DOC131095:DOC131096 DXY131095:DXY131096 EHU131095:EHU131096 ERQ131095:ERQ131096 FBM131095:FBM131096 FLI131095:FLI131096 FVE131095:FVE131096 GFA131095:GFA131096 GOW131095:GOW131096 GYS131095:GYS131096 HIO131095:HIO131096 HSK131095:HSK131096 ICG131095:ICG131096 IMC131095:IMC131096 IVY131095:IVY131096 JFU131095:JFU131096 JPQ131095:JPQ131096 JZM131095:JZM131096 KJI131095:KJI131096 KTE131095:KTE131096 LDA131095:LDA131096 LMW131095:LMW131096 LWS131095:LWS131096 MGO131095:MGO131096 MQK131095:MQK131096 NAG131095:NAG131096 NKC131095:NKC131096 NTY131095:NTY131096 ODU131095:ODU131096 ONQ131095:ONQ131096 OXM131095:OXM131096 PHI131095:PHI131096 PRE131095:PRE131096 QBA131095:QBA131096 QKW131095:QKW131096 QUS131095:QUS131096 REO131095:REO131096 ROK131095:ROK131096 RYG131095:RYG131096 SIC131095:SIC131096 SRY131095:SRY131096 TBU131095:TBU131096 TLQ131095:TLQ131096 TVM131095:TVM131096 UFI131095:UFI131096 UPE131095:UPE131096 UZA131095:UZA131096 VIW131095:VIW131096 VSS131095:VSS131096 WCO131095:WCO131096 WMK131095:WMK131096 WWG131095:WWG131096 Y196631:Y196632 JU196631:JU196632 TQ196631:TQ196632 ADM196631:ADM196632 ANI196631:ANI196632 AXE196631:AXE196632 BHA196631:BHA196632 BQW196631:BQW196632 CAS196631:CAS196632 CKO196631:CKO196632 CUK196631:CUK196632 DEG196631:DEG196632 DOC196631:DOC196632 DXY196631:DXY196632 EHU196631:EHU196632 ERQ196631:ERQ196632 FBM196631:FBM196632 FLI196631:FLI196632 FVE196631:FVE196632 GFA196631:GFA196632 GOW196631:GOW196632 GYS196631:GYS196632 HIO196631:HIO196632 HSK196631:HSK196632 ICG196631:ICG196632 IMC196631:IMC196632 IVY196631:IVY196632 JFU196631:JFU196632 JPQ196631:JPQ196632 JZM196631:JZM196632 KJI196631:KJI196632 KTE196631:KTE196632 LDA196631:LDA196632 LMW196631:LMW196632 LWS196631:LWS196632 MGO196631:MGO196632 MQK196631:MQK196632 NAG196631:NAG196632 NKC196631:NKC196632 NTY196631:NTY196632 ODU196631:ODU196632 ONQ196631:ONQ196632 OXM196631:OXM196632 PHI196631:PHI196632 PRE196631:PRE196632 QBA196631:QBA196632 QKW196631:QKW196632 QUS196631:QUS196632 REO196631:REO196632 ROK196631:ROK196632 RYG196631:RYG196632 SIC196631:SIC196632 SRY196631:SRY196632 TBU196631:TBU196632 TLQ196631:TLQ196632 TVM196631:TVM196632 UFI196631:UFI196632 UPE196631:UPE196632 UZA196631:UZA196632 VIW196631:VIW196632 VSS196631:VSS196632 WCO196631:WCO196632 WMK196631:WMK196632 WWG196631:WWG196632 Y262167:Y262168 JU262167:JU262168 TQ262167:TQ262168 ADM262167:ADM262168 ANI262167:ANI262168 AXE262167:AXE262168 BHA262167:BHA262168 BQW262167:BQW262168 CAS262167:CAS262168 CKO262167:CKO262168 CUK262167:CUK262168 DEG262167:DEG262168 DOC262167:DOC262168 DXY262167:DXY262168 EHU262167:EHU262168 ERQ262167:ERQ262168 FBM262167:FBM262168 FLI262167:FLI262168 FVE262167:FVE262168 GFA262167:GFA262168 GOW262167:GOW262168 GYS262167:GYS262168 HIO262167:HIO262168 HSK262167:HSK262168 ICG262167:ICG262168 IMC262167:IMC262168 IVY262167:IVY262168 JFU262167:JFU262168 JPQ262167:JPQ262168 JZM262167:JZM262168 KJI262167:KJI262168 KTE262167:KTE262168 LDA262167:LDA262168 LMW262167:LMW262168 LWS262167:LWS262168 MGO262167:MGO262168 MQK262167:MQK262168 NAG262167:NAG262168 NKC262167:NKC262168 NTY262167:NTY262168 ODU262167:ODU262168 ONQ262167:ONQ262168 OXM262167:OXM262168 PHI262167:PHI262168 PRE262167:PRE262168 QBA262167:QBA262168 QKW262167:QKW262168 QUS262167:QUS262168 REO262167:REO262168 ROK262167:ROK262168 RYG262167:RYG262168 SIC262167:SIC262168 SRY262167:SRY262168 TBU262167:TBU262168 TLQ262167:TLQ262168 TVM262167:TVM262168 UFI262167:UFI262168 UPE262167:UPE262168 UZA262167:UZA262168 VIW262167:VIW262168 VSS262167:VSS262168 WCO262167:WCO262168 WMK262167:WMK262168 WWG262167:WWG262168 Y327703:Y327704 JU327703:JU327704 TQ327703:TQ327704 ADM327703:ADM327704 ANI327703:ANI327704 AXE327703:AXE327704 BHA327703:BHA327704 BQW327703:BQW327704 CAS327703:CAS327704 CKO327703:CKO327704 CUK327703:CUK327704 DEG327703:DEG327704 DOC327703:DOC327704 DXY327703:DXY327704 EHU327703:EHU327704 ERQ327703:ERQ327704 FBM327703:FBM327704 FLI327703:FLI327704 FVE327703:FVE327704 GFA327703:GFA327704 GOW327703:GOW327704 GYS327703:GYS327704 HIO327703:HIO327704 HSK327703:HSK327704 ICG327703:ICG327704 IMC327703:IMC327704 IVY327703:IVY327704 JFU327703:JFU327704 JPQ327703:JPQ327704 JZM327703:JZM327704 KJI327703:KJI327704 KTE327703:KTE327704 LDA327703:LDA327704 LMW327703:LMW327704 LWS327703:LWS327704 MGO327703:MGO327704 MQK327703:MQK327704 NAG327703:NAG327704 NKC327703:NKC327704 NTY327703:NTY327704 ODU327703:ODU327704 ONQ327703:ONQ327704 OXM327703:OXM327704 PHI327703:PHI327704 PRE327703:PRE327704 QBA327703:QBA327704 QKW327703:QKW327704 QUS327703:QUS327704 REO327703:REO327704 ROK327703:ROK327704 RYG327703:RYG327704 SIC327703:SIC327704 SRY327703:SRY327704 TBU327703:TBU327704 TLQ327703:TLQ327704 TVM327703:TVM327704 UFI327703:UFI327704 UPE327703:UPE327704 UZA327703:UZA327704 VIW327703:VIW327704 VSS327703:VSS327704 WCO327703:WCO327704 WMK327703:WMK327704 WWG327703:WWG327704 Y393239:Y393240 JU393239:JU393240 TQ393239:TQ393240 ADM393239:ADM393240 ANI393239:ANI393240 AXE393239:AXE393240 BHA393239:BHA393240 BQW393239:BQW393240 CAS393239:CAS393240 CKO393239:CKO393240 CUK393239:CUK393240 DEG393239:DEG393240 DOC393239:DOC393240 DXY393239:DXY393240 EHU393239:EHU393240 ERQ393239:ERQ393240 FBM393239:FBM393240 FLI393239:FLI393240 FVE393239:FVE393240 GFA393239:GFA393240 GOW393239:GOW393240 GYS393239:GYS393240 HIO393239:HIO393240 HSK393239:HSK393240 ICG393239:ICG393240 IMC393239:IMC393240 IVY393239:IVY393240 JFU393239:JFU393240 JPQ393239:JPQ393240 JZM393239:JZM393240 KJI393239:KJI393240 KTE393239:KTE393240 LDA393239:LDA393240 LMW393239:LMW393240 LWS393239:LWS393240 MGO393239:MGO393240 MQK393239:MQK393240 NAG393239:NAG393240 NKC393239:NKC393240 NTY393239:NTY393240 ODU393239:ODU393240 ONQ393239:ONQ393240 OXM393239:OXM393240 PHI393239:PHI393240 PRE393239:PRE393240 QBA393239:QBA393240 QKW393239:QKW393240 QUS393239:QUS393240 REO393239:REO393240 ROK393239:ROK393240 RYG393239:RYG393240 SIC393239:SIC393240 SRY393239:SRY393240 TBU393239:TBU393240 TLQ393239:TLQ393240 TVM393239:TVM393240 UFI393239:UFI393240 UPE393239:UPE393240 UZA393239:UZA393240 VIW393239:VIW393240 VSS393239:VSS393240 WCO393239:WCO393240 WMK393239:WMK393240 WWG393239:WWG393240 Y458775:Y458776 JU458775:JU458776 TQ458775:TQ458776 ADM458775:ADM458776 ANI458775:ANI458776 AXE458775:AXE458776 BHA458775:BHA458776 BQW458775:BQW458776 CAS458775:CAS458776 CKO458775:CKO458776 CUK458775:CUK458776 DEG458775:DEG458776 DOC458775:DOC458776 DXY458775:DXY458776 EHU458775:EHU458776 ERQ458775:ERQ458776 FBM458775:FBM458776 FLI458775:FLI458776 FVE458775:FVE458776 GFA458775:GFA458776 GOW458775:GOW458776 GYS458775:GYS458776 HIO458775:HIO458776 HSK458775:HSK458776 ICG458775:ICG458776 IMC458775:IMC458776 IVY458775:IVY458776 JFU458775:JFU458776 JPQ458775:JPQ458776 JZM458775:JZM458776 KJI458775:KJI458776 KTE458775:KTE458776 LDA458775:LDA458776 LMW458775:LMW458776 LWS458775:LWS458776 MGO458775:MGO458776 MQK458775:MQK458776 NAG458775:NAG458776 NKC458775:NKC458776 NTY458775:NTY458776 ODU458775:ODU458776 ONQ458775:ONQ458776 OXM458775:OXM458776 PHI458775:PHI458776 PRE458775:PRE458776 QBA458775:QBA458776 QKW458775:QKW458776 QUS458775:QUS458776 REO458775:REO458776 ROK458775:ROK458776 RYG458775:RYG458776 SIC458775:SIC458776 SRY458775:SRY458776 TBU458775:TBU458776 TLQ458775:TLQ458776 TVM458775:TVM458776 UFI458775:UFI458776 UPE458775:UPE458776 UZA458775:UZA458776 VIW458775:VIW458776 VSS458775:VSS458776 WCO458775:WCO458776 WMK458775:WMK458776 WWG458775:WWG458776 Y524311:Y524312 JU524311:JU524312 TQ524311:TQ524312 ADM524311:ADM524312 ANI524311:ANI524312 AXE524311:AXE524312 BHA524311:BHA524312 BQW524311:BQW524312 CAS524311:CAS524312 CKO524311:CKO524312 CUK524311:CUK524312 DEG524311:DEG524312 DOC524311:DOC524312 DXY524311:DXY524312 EHU524311:EHU524312 ERQ524311:ERQ524312 FBM524311:FBM524312 FLI524311:FLI524312 FVE524311:FVE524312 GFA524311:GFA524312 GOW524311:GOW524312 GYS524311:GYS524312 HIO524311:HIO524312 HSK524311:HSK524312 ICG524311:ICG524312 IMC524311:IMC524312 IVY524311:IVY524312 JFU524311:JFU524312 JPQ524311:JPQ524312 JZM524311:JZM524312 KJI524311:KJI524312 KTE524311:KTE524312 LDA524311:LDA524312 LMW524311:LMW524312 LWS524311:LWS524312 MGO524311:MGO524312 MQK524311:MQK524312 NAG524311:NAG524312 NKC524311:NKC524312 NTY524311:NTY524312 ODU524311:ODU524312 ONQ524311:ONQ524312 OXM524311:OXM524312 PHI524311:PHI524312 PRE524311:PRE524312 QBA524311:QBA524312 QKW524311:QKW524312 QUS524311:QUS524312 REO524311:REO524312 ROK524311:ROK524312 RYG524311:RYG524312 SIC524311:SIC524312 SRY524311:SRY524312 TBU524311:TBU524312 TLQ524311:TLQ524312 TVM524311:TVM524312 UFI524311:UFI524312 UPE524311:UPE524312 UZA524311:UZA524312 VIW524311:VIW524312 VSS524311:VSS524312 WCO524311:WCO524312 WMK524311:WMK524312 WWG524311:WWG524312 Y589847:Y589848 JU589847:JU589848 TQ589847:TQ589848 ADM589847:ADM589848 ANI589847:ANI589848 AXE589847:AXE589848 BHA589847:BHA589848 BQW589847:BQW589848 CAS589847:CAS589848 CKO589847:CKO589848 CUK589847:CUK589848 DEG589847:DEG589848 DOC589847:DOC589848 DXY589847:DXY589848 EHU589847:EHU589848 ERQ589847:ERQ589848 FBM589847:FBM589848 FLI589847:FLI589848 FVE589847:FVE589848 GFA589847:GFA589848 GOW589847:GOW589848 GYS589847:GYS589848 HIO589847:HIO589848 HSK589847:HSK589848 ICG589847:ICG589848 IMC589847:IMC589848 IVY589847:IVY589848 JFU589847:JFU589848 JPQ589847:JPQ589848 JZM589847:JZM589848 KJI589847:KJI589848 KTE589847:KTE589848 LDA589847:LDA589848 LMW589847:LMW589848 LWS589847:LWS589848 MGO589847:MGO589848 MQK589847:MQK589848 NAG589847:NAG589848 NKC589847:NKC589848 NTY589847:NTY589848 ODU589847:ODU589848 ONQ589847:ONQ589848 OXM589847:OXM589848 PHI589847:PHI589848 PRE589847:PRE589848 QBA589847:QBA589848 QKW589847:QKW589848 QUS589847:QUS589848 REO589847:REO589848 ROK589847:ROK589848 RYG589847:RYG589848 SIC589847:SIC589848 SRY589847:SRY589848 TBU589847:TBU589848 TLQ589847:TLQ589848 TVM589847:TVM589848 UFI589847:UFI589848 UPE589847:UPE589848 UZA589847:UZA589848 VIW589847:VIW589848 VSS589847:VSS589848 WCO589847:WCO589848 WMK589847:WMK589848 WWG589847:WWG589848 Y655383:Y655384 JU655383:JU655384 TQ655383:TQ655384 ADM655383:ADM655384 ANI655383:ANI655384 AXE655383:AXE655384 BHA655383:BHA655384 BQW655383:BQW655384 CAS655383:CAS655384 CKO655383:CKO655384 CUK655383:CUK655384 DEG655383:DEG655384 DOC655383:DOC655384 DXY655383:DXY655384 EHU655383:EHU655384 ERQ655383:ERQ655384 FBM655383:FBM655384 FLI655383:FLI655384 FVE655383:FVE655384 GFA655383:GFA655384 GOW655383:GOW655384 GYS655383:GYS655384 HIO655383:HIO655384 HSK655383:HSK655384 ICG655383:ICG655384 IMC655383:IMC655384 IVY655383:IVY655384 JFU655383:JFU655384 JPQ655383:JPQ655384 JZM655383:JZM655384 KJI655383:KJI655384 KTE655383:KTE655384 LDA655383:LDA655384 LMW655383:LMW655384 LWS655383:LWS655384 MGO655383:MGO655384 MQK655383:MQK655384 NAG655383:NAG655384 NKC655383:NKC655384 NTY655383:NTY655384 ODU655383:ODU655384 ONQ655383:ONQ655384 OXM655383:OXM655384 PHI655383:PHI655384 PRE655383:PRE655384 QBA655383:QBA655384 QKW655383:QKW655384 QUS655383:QUS655384 REO655383:REO655384 ROK655383:ROK655384 RYG655383:RYG655384 SIC655383:SIC655384 SRY655383:SRY655384 TBU655383:TBU655384 TLQ655383:TLQ655384 TVM655383:TVM655384 UFI655383:UFI655384 UPE655383:UPE655384 UZA655383:UZA655384 VIW655383:VIW655384 VSS655383:VSS655384 WCO655383:WCO655384 WMK655383:WMK655384 WWG655383:WWG655384 Y720919:Y720920 JU720919:JU720920 TQ720919:TQ720920 ADM720919:ADM720920 ANI720919:ANI720920 AXE720919:AXE720920 BHA720919:BHA720920 BQW720919:BQW720920 CAS720919:CAS720920 CKO720919:CKO720920 CUK720919:CUK720920 DEG720919:DEG720920 DOC720919:DOC720920 DXY720919:DXY720920 EHU720919:EHU720920 ERQ720919:ERQ720920 FBM720919:FBM720920 FLI720919:FLI720920 FVE720919:FVE720920 GFA720919:GFA720920 GOW720919:GOW720920 GYS720919:GYS720920 HIO720919:HIO720920 HSK720919:HSK720920 ICG720919:ICG720920 IMC720919:IMC720920 IVY720919:IVY720920 JFU720919:JFU720920 JPQ720919:JPQ720920 JZM720919:JZM720920 KJI720919:KJI720920 KTE720919:KTE720920 LDA720919:LDA720920 LMW720919:LMW720920 LWS720919:LWS720920 MGO720919:MGO720920 MQK720919:MQK720920 NAG720919:NAG720920 NKC720919:NKC720920 NTY720919:NTY720920 ODU720919:ODU720920 ONQ720919:ONQ720920 OXM720919:OXM720920 PHI720919:PHI720920 PRE720919:PRE720920 QBA720919:QBA720920 QKW720919:QKW720920 QUS720919:QUS720920 REO720919:REO720920 ROK720919:ROK720920 RYG720919:RYG720920 SIC720919:SIC720920 SRY720919:SRY720920 TBU720919:TBU720920 TLQ720919:TLQ720920 TVM720919:TVM720920 UFI720919:UFI720920 UPE720919:UPE720920 UZA720919:UZA720920 VIW720919:VIW720920 VSS720919:VSS720920 WCO720919:WCO720920 WMK720919:WMK720920 WWG720919:WWG720920 Y786455:Y786456 JU786455:JU786456 TQ786455:TQ786456 ADM786455:ADM786456 ANI786455:ANI786456 AXE786455:AXE786456 BHA786455:BHA786456 BQW786455:BQW786456 CAS786455:CAS786456 CKO786455:CKO786456 CUK786455:CUK786456 DEG786455:DEG786456 DOC786455:DOC786456 DXY786455:DXY786456 EHU786455:EHU786456 ERQ786455:ERQ786456 FBM786455:FBM786456 FLI786455:FLI786456 FVE786455:FVE786456 GFA786455:GFA786456 GOW786455:GOW786456 GYS786455:GYS786456 HIO786455:HIO786456 HSK786455:HSK786456 ICG786455:ICG786456 IMC786455:IMC786456 IVY786455:IVY786456 JFU786455:JFU786456 JPQ786455:JPQ786456 JZM786455:JZM786456 KJI786455:KJI786456 KTE786455:KTE786456 LDA786455:LDA786456 LMW786455:LMW786456 LWS786455:LWS786456 MGO786455:MGO786456 MQK786455:MQK786456 NAG786455:NAG786456 NKC786455:NKC786456 NTY786455:NTY786456 ODU786455:ODU786456 ONQ786455:ONQ786456 OXM786455:OXM786456 PHI786455:PHI786456 PRE786455:PRE786456 QBA786455:QBA786456 QKW786455:QKW786456 QUS786455:QUS786456 REO786455:REO786456 ROK786455:ROK786456 RYG786455:RYG786456 SIC786455:SIC786456 SRY786455:SRY786456 TBU786455:TBU786456 TLQ786455:TLQ786456 TVM786455:TVM786456 UFI786455:UFI786456 UPE786455:UPE786456 UZA786455:UZA786456 VIW786455:VIW786456 VSS786455:VSS786456 WCO786455:WCO786456 WMK786455:WMK786456 WWG786455:WWG786456 Y851991:Y851992 JU851991:JU851992 TQ851991:TQ851992 ADM851991:ADM851992 ANI851991:ANI851992 AXE851991:AXE851992 BHA851991:BHA851992 BQW851991:BQW851992 CAS851991:CAS851992 CKO851991:CKO851992 CUK851991:CUK851992 DEG851991:DEG851992 DOC851991:DOC851992 DXY851991:DXY851992 EHU851991:EHU851992 ERQ851991:ERQ851992 FBM851991:FBM851992 FLI851991:FLI851992 FVE851991:FVE851992 GFA851991:GFA851992 GOW851991:GOW851992 GYS851991:GYS851992 HIO851991:HIO851992 HSK851991:HSK851992 ICG851991:ICG851992 IMC851991:IMC851992 IVY851991:IVY851992 JFU851991:JFU851992 JPQ851991:JPQ851992 JZM851991:JZM851992 KJI851991:KJI851992 KTE851991:KTE851992 LDA851991:LDA851992 LMW851991:LMW851992 LWS851991:LWS851992 MGO851991:MGO851992 MQK851991:MQK851992 NAG851991:NAG851992 NKC851991:NKC851992 NTY851991:NTY851992 ODU851991:ODU851992 ONQ851991:ONQ851992 OXM851991:OXM851992 PHI851991:PHI851992 PRE851991:PRE851992 QBA851991:QBA851992 QKW851991:QKW851992 QUS851991:QUS851992 REO851991:REO851992 ROK851991:ROK851992 RYG851991:RYG851992 SIC851991:SIC851992 SRY851991:SRY851992 TBU851991:TBU851992 TLQ851991:TLQ851992 TVM851991:TVM851992 UFI851991:UFI851992 UPE851991:UPE851992 UZA851991:UZA851992 VIW851991:VIW851992 VSS851991:VSS851992 WCO851991:WCO851992 WMK851991:WMK851992 WWG851991:WWG851992 Y917527:Y917528 JU917527:JU917528 TQ917527:TQ917528 ADM917527:ADM917528 ANI917527:ANI917528 AXE917527:AXE917528 BHA917527:BHA917528 BQW917527:BQW917528 CAS917527:CAS917528 CKO917527:CKO917528 CUK917527:CUK917528 DEG917527:DEG917528 DOC917527:DOC917528 DXY917527:DXY917528 EHU917527:EHU917528 ERQ917527:ERQ917528 FBM917527:FBM917528 FLI917527:FLI917528 FVE917527:FVE917528 GFA917527:GFA917528 GOW917527:GOW917528 GYS917527:GYS917528 HIO917527:HIO917528 HSK917527:HSK917528 ICG917527:ICG917528 IMC917527:IMC917528 IVY917527:IVY917528 JFU917527:JFU917528 JPQ917527:JPQ917528 JZM917527:JZM917528 KJI917527:KJI917528 KTE917527:KTE917528 LDA917527:LDA917528 LMW917527:LMW917528 LWS917527:LWS917528 MGO917527:MGO917528 MQK917527:MQK917528 NAG917527:NAG917528 NKC917527:NKC917528 NTY917527:NTY917528 ODU917527:ODU917528 ONQ917527:ONQ917528 OXM917527:OXM917528 PHI917527:PHI917528 PRE917527:PRE917528 QBA917527:QBA917528 QKW917527:QKW917528 QUS917527:QUS917528 REO917527:REO917528 ROK917527:ROK917528 RYG917527:RYG917528 SIC917527:SIC917528 SRY917527:SRY917528 TBU917527:TBU917528 TLQ917527:TLQ917528 TVM917527:TVM917528 UFI917527:UFI917528 UPE917527:UPE917528 UZA917527:UZA917528 VIW917527:VIW917528 VSS917527:VSS917528 WCO917527:WCO917528 WMK917527:WMK917528 WWG917527:WWG917528 Y983063:Y983064 JU983063:JU983064 TQ983063:TQ983064 ADM983063:ADM983064 ANI983063:ANI983064 AXE983063:AXE983064 BHA983063:BHA983064 BQW983063:BQW983064 CAS983063:CAS983064 CKO983063:CKO983064 CUK983063:CUK983064 DEG983063:DEG983064 DOC983063:DOC983064 DXY983063:DXY983064 EHU983063:EHU983064 ERQ983063:ERQ983064 FBM983063:FBM983064 FLI983063:FLI983064 FVE983063:FVE983064 GFA983063:GFA983064 GOW983063:GOW983064 GYS983063:GYS983064 HIO983063:HIO983064 HSK983063:HSK983064 ICG983063:ICG983064 IMC983063:IMC983064 IVY983063:IVY983064 JFU983063:JFU983064 JPQ983063:JPQ983064 JZM983063:JZM983064 KJI983063:KJI983064 KTE983063:KTE983064 LDA983063:LDA983064 LMW983063:LMW983064 LWS983063:LWS983064 MGO983063:MGO983064 MQK983063:MQK983064 NAG983063:NAG983064 NKC983063:NKC983064 NTY983063:NTY983064 ODU983063:ODU983064 ONQ983063:ONQ983064 OXM983063:OXM983064 PHI983063:PHI983064 PRE983063:PRE983064 QBA983063:QBA983064 QKW983063:QKW983064 QUS983063:QUS983064 REO983063:REO983064 ROK983063:ROK983064 RYG983063:RYG983064 SIC983063:SIC983064 SRY983063:SRY983064 TBU983063:TBU983064 TLQ983063:TLQ983064 TVM983063:TVM983064 UFI983063:UFI983064 UPE983063:UPE983064 UZA983063:UZA983064 VIW983063:VIW983064 VSS983063:VSS983064 WCO983063:WCO983064 WMK983063:WMK983064 G8 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2"/>
  <sheetViews>
    <sheetView view="pageBreakPreview" zoomScale="70" zoomScaleNormal="100" zoomScaleSheetLayoutView="70" workbookViewId="0">
      <selection activeCell="B3" sqref="B3:W3"/>
    </sheetView>
  </sheetViews>
  <sheetFormatPr defaultRowHeight="13.5" x14ac:dyDescent="0.15"/>
  <cols>
    <col min="1" max="1" width="2.125" style="2" customWidth="1"/>
    <col min="2" max="23" width="3.625" style="2" customWidth="1"/>
    <col min="24" max="24" width="2.125" style="2" customWidth="1"/>
    <col min="25" max="39" width="5.625" style="2" customWidth="1"/>
    <col min="40" max="256" width="9" style="2"/>
    <col min="257" max="257" width="2.125" style="2" customWidth="1"/>
    <col min="258" max="279" width="3.625" style="2" customWidth="1"/>
    <col min="280" max="280" width="2.125" style="2" customWidth="1"/>
    <col min="281" max="295" width="5.625" style="2" customWidth="1"/>
    <col min="296" max="512" width="9" style="2"/>
    <col min="513" max="513" width="2.125" style="2" customWidth="1"/>
    <col min="514" max="535" width="3.625" style="2" customWidth="1"/>
    <col min="536" max="536" width="2.125" style="2" customWidth="1"/>
    <col min="537" max="551" width="5.625" style="2" customWidth="1"/>
    <col min="552" max="768" width="9" style="2"/>
    <col min="769" max="769" width="2.125" style="2" customWidth="1"/>
    <col min="770" max="791" width="3.625" style="2" customWidth="1"/>
    <col min="792" max="792" width="2.125" style="2" customWidth="1"/>
    <col min="793" max="807" width="5.625" style="2" customWidth="1"/>
    <col min="808" max="1024" width="9" style="2"/>
    <col min="1025" max="1025" width="2.125" style="2" customWidth="1"/>
    <col min="1026" max="1047" width="3.625" style="2" customWidth="1"/>
    <col min="1048" max="1048" width="2.125" style="2" customWidth="1"/>
    <col min="1049" max="1063" width="5.625" style="2" customWidth="1"/>
    <col min="1064" max="1280" width="9" style="2"/>
    <col min="1281" max="1281" width="2.125" style="2" customWidth="1"/>
    <col min="1282" max="1303" width="3.625" style="2" customWidth="1"/>
    <col min="1304" max="1304" width="2.125" style="2" customWidth="1"/>
    <col min="1305" max="1319" width="5.625" style="2" customWidth="1"/>
    <col min="1320" max="1536" width="9" style="2"/>
    <col min="1537" max="1537" width="2.125" style="2" customWidth="1"/>
    <col min="1538" max="1559" width="3.625" style="2" customWidth="1"/>
    <col min="1560" max="1560" width="2.125" style="2" customWidth="1"/>
    <col min="1561" max="1575" width="5.625" style="2" customWidth="1"/>
    <col min="1576" max="1792" width="9" style="2"/>
    <col min="1793" max="1793" width="2.125" style="2" customWidth="1"/>
    <col min="1794" max="1815" width="3.625" style="2" customWidth="1"/>
    <col min="1816" max="1816" width="2.125" style="2" customWidth="1"/>
    <col min="1817" max="1831" width="5.625" style="2" customWidth="1"/>
    <col min="1832" max="2048" width="9" style="2"/>
    <col min="2049" max="2049" width="2.125" style="2" customWidth="1"/>
    <col min="2050" max="2071" width="3.625" style="2" customWidth="1"/>
    <col min="2072" max="2072" width="2.125" style="2" customWidth="1"/>
    <col min="2073" max="2087" width="5.625" style="2" customWidth="1"/>
    <col min="2088" max="2304" width="9" style="2"/>
    <col min="2305" max="2305" width="2.125" style="2" customWidth="1"/>
    <col min="2306" max="2327" width="3.625" style="2" customWidth="1"/>
    <col min="2328" max="2328" width="2.125" style="2" customWidth="1"/>
    <col min="2329" max="2343" width="5.625" style="2" customWidth="1"/>
    <col min="2344" max="2560" width="9" style="2"/>
    <col min="2561" max="2561" width="2.125" style="2" customWidth="1"/>
    <col min="2562" max="2583" width="3.625" style="2" customWidth="1"/>
    <col min="2584" max="2584" width="2.125" style="2" customWidth="1"/>
    <col min="2585" max="2599" width="5.625" style="2" customWidth="1"/>
    <col min="2600" max="2816" width="9" style="2"/>
    <col min="2817" max="2817" width="2.125" style="2" customWidth="1"/>
    <col min="2818" max="2839" width="3.625" style="2" customWidth="1"/>
    <col min="2840" max="2840" width="2.125" style="2" customWidth="1"/>
    <col min="2841" max="2855" width="5.625" style="2" customWidth="1"/>
    <col min="2856" max="3072" width="9" style="2"/>
    <col min="3073" max="3073" width="2.125" style="2" customWidth="1"/>
    <col min="3074" max="3095" width="3.625" style="2" customWidth="1"/>
    <col min="3096" max="3096" width="2.125" style="2" customWidth="1"/>
    <col min="3097" max="3111" width="5.625" style="2" customWidth="1"/>
    <col min="3112" max="3328" width="9" style="2"/>
    <col min="3329" max="3329" width="2.125" style="2" customWidth="1"/>
    <col min="3330" max="3351" width="3.625" style="2" customWidth="1"/>
    <col min="3352" max="3352" width="2.125" style="2" customWidth="1"/>
    <col min="3353" max="3367" width="5.625" style="2" customWidth="1"/>
    <col min="3368" max="3584" width="9" style="2"/>
    <col min="3585" max="3585" width="2.125" style="2" customWidth="1"/>
    <col min="3586" max="3607" width="3.625" style="2" customWidth="1"/>
    <col min="3608" max="3608" width="2.125" style="2" customWidth="1"/>
    <col min="3609" max="3623" width="5.625" style="2" customWidth="1"/>
    <col min="3624" max="3840" width="9" style="2"/>
    <col min="3841" max="3841" width="2.125" style="2" customWidth="1"/>
    <col min="3842" max="3863" width="3.625" style="2" customWidth="1"/>
    <col min="3864" max="3864" width="2.125" style="2" customWidth="1"/>
    <col min="3865" max="3879" width="5.625" style="2" customWidth="1"/>
    <col min="3880" max="4096" width="9" style="2"/>
    <col min="4097" max="4097" width="2.125" style="2" customWidth="1"/>
    <col min="4098" max="4119" width="3.625" style="2" customWidth="1"/>
    <col min="4120" max="4120" width="2.125" style="2" customWidth="1"/>
    <col min="4121" max="4135" width="5.625" style="2" customWidth="1"/>
    <col min="4136" max="4352" width="9" style="2"/>
    <col min="4353" max="4353" width="2.125" style="2" customWidth="1"/>
    <col min="4354" max="4375" width="3.625" style="2" customWidth="1"/>
    <col min="4376" max="4376" width="2.125" style="2" customWidth="1"/>
    <col min="4377" max="4391" width="5.625" style="2" customWidth="1"/>
    <col min="4392" max="4608" width="9" style="2"/>
    <col min="4609" max="4609" width="2.125" style="2" customWidth="1"/>
    <col min="4610" max="4631" width="3.625" style="2" customWidth="1"/>
    <col min="4632" max="4632" width="2.125" style="2" customWidth="1"/>
    <col min="4633" max="4647" width="5.625" style="2" customWidth="1"/>
    <col min="4648" max="4864" width="9" style="2"/>
    <col min="4865" max="4865" width="2.125" style="2" customWidth="1"/>
    <col min="4866" max="4887" width="3.625" style="2" customWidth="1"/>
    <col min="4888" max="4888" width="2.125" style="2" customWidth="1"/>
    <col min="4889" max="4903" width="5.625" style="2" customWidth="1"/>
    <col min="4904" max="5120" width="9" style="2"/>
    <col min="5121" max="5121" width="2.125" style="2" customWidth="1"/>
    <col min="5122" max="5143" width="3.625" style="2" customWidth="1"/>
    <col min="5144" max="5144" width="2.125" style="2" customWidth="1"/>
    <col min="5145" max="5159" width="5.625" style="2" customWidth="1"/>
    <col min="5160" max="5376" width="9" style="2"/>
    <col min="5377" max="5377" width="2.125" style="2" customWidth="1"/>
    <col min="5378" max="5399" width="3.625" style="2" customWidth="1"/>
    <col min="5400" max="5400" width="2.125" style="2" customWidth="1"/>
    <col min="5401" max="5415" width="5.625" style="2" customWidth="1"/>
    <col min="5416" max="5632" width="9" style="2"/>
    <col min="5633" max="5633" width="2.125" style="2" customWidth="1"/>
    <col min="5634" max="5655" width="3.625" style="2" customWidth="1"/>
    <col min="5656" max="5656" width="2.125" style="2" customWidth="1"/>
    <col min="5657" max="5671" width="5.625" style="2" customWidth="1"/>
    <col min="5672" max="5888" width="9" style="2"/>
    <col min="5889" max="5889" width="2.125" style="2" customWidth="1"/>
    <col min="5890" max="5911" width="3.625" style="2" customWidth="1"/>
    <col min="5912" max="5912" width="2.125" style="2" customWidth="1"/>
    <col min="5913" max="5927" width="5.625" style="2" customWidth="1"/>
    <col min="5928" max="6144" width="9" style="2"/>
    <col min="6145" max="6145" width="2.125" style="2" customWidth="1"/>
    <col min="6146" max="6167" width="3.625" style="2" customWidth="1"/>
    <col min="6168" max="6168" width="2.125" style="2" customWidth="1"/>
    <col min="6169" max="6183" width="5.625" style="2" customWidth="1"/>
    <col min="6184" max="6400" width="9" style="2"/>
    <col min="6401" max="6401" width="2.125" style="2" customWidth="1"/>
    <col min="6402" max="6423" width="3.625" style="2" customWidth="1"/>
    <col min="6424" max="6424" width="2.125" style="2" customWidth="1"/>
    <col min="6425" max="6439" width="5.625" style="2" customWidth="1"/>
    <col min="6440" max="6656" width="9" style="2"/>
    <col min="6657" max="6657" width="2.125" style="2" customWidth="1"/>
    <col min="6658" max="6679" width="3.625" style="2" customWidth="1"/>
    <col min="6680" max="6680" width="2.125" style="2" customWidth="1"/>
    <col min="6681" max="6695" width="5.625" style="2" customWidth="1"/>
    <col min="6696" max="6912" width="9" style="2"/>
    <col min="6913" max="6913" width="2.125" style="2" customWidth="1"/>
    <col min="6914" max="6935" width="3.625" style="2" customWidth="1"/>
    <col min="6936" max="6936" width="2.125" style="2" customWidth="1"/>
    <col min="6937" max="6951" width="5.625" style="2" customWidth="1"/>
    <col min="6952" max="7168" width="9" style="2"/>
    <col min="7169" max="7169" width="2.125" style="2" customWidth="1"/>
    <col min="7170" max="7191" width="3.625" style="2" customWidth="1"/>
    <col min="7192" max="7192" width="2.125" style="2" customWidth="1"/>
    <col min="7193" max="7207" width="5.625" style="2" customWidth="1"/>
    <col min="7208" max="7424" width="9" style="2"/>
    <col min="7425" max="7425" width="2.125" style="2" customWidth="1"/>
    <col min="7426" max="7447" width="3.625" style="2" customWidth="1"/>
    <col min="7448" max="7448" width="2.125" style="2" customWidth="1"/>
    <col min="7449" max="7463" width="5.625" style="2" customWidth="1"/>
    <col min="7464" max="7680" width="9" style="2"/>
    <col min="7681" max="7681" width="2.125" style="2" customWidth="1"/>
    <col min="7682" max="7703" width="3.625" style="2" customWidth="1"/>
    <col min="7704" max="7704" width="2.125" style="2" customWidth="1"/>
    <col min="7705" max="7719" width="5.625" style="2" customWidth="1"/>
    <col min="7720" max="7936" width="9" style="2"/>
    <col min="7937" max="7937" width="2.125" style="2" customWidth="1"/>
    <col min="7938" max="7959" width="3.625" style="2" customWidth="1"/>
    <col min="7960" max="7960" width="2.125" style="2" customWidth="1"/>
    <col min="7961" max="7975" width="5.625" style="2" customWidth="1"/>
    <col min="7976" max="8192" width="9" style="2"/>
    <col min="8193" max="8193" width="2.125" style="2" customWidth="1"/>
    <col min="8194" max="8215" width="3.625" style="2" customWidth="1"/>
    <col min="8216" max="8216" width="2.125" style="2" customWidth="1"/>
    <col min="8217" max="8231" width="5.625" style="2" customWidth="1"/>
    <col min="8232" max="8448" width="9" style="2"/>
    <col min="8449" max="8449" width="2.125" style="2" customWidth="1"/>
    <col min="8450" max="8471" width="3.625" style="2" customWidth="1"/>
    <col min="8472" max="8472" width="2.125" style="2" customWidth="1"/>
    <col min="8473" max="8487" width="5.625" style="2" customWidth="1"/>
    <col min="8488" max="8704" width="9" style="2"/>
    <col min="8705" max="8705" width="2.125" style="2" customWidth="1"/>
    <col min="8706" max="8727" width="3.625" style="2" customWidth="1"/>
    <col min="8728" max="8728" width="2.125" style="2" customWidth="1"/>
    <col min="8729" max="8743" width="5.625" style="2" customWidth="1"/>
    <col min="8744" max="8960" width="9" style="2"/>
    <col min="8961" max="8961" width="2.125" style="2" customWidth="1"/>
    <col min="8962" max="8983" width="3.625" style="2" customWidth="1"/>
    <col min="8984" max="8984" width="2.125" style="2" customWidth="1"/>
    <col min="8985" max="8999" width="5.625" style="2" customWidth="1"/>
    <col min="9000" max="9216" width="9" style="2"/>
    <col min="9217" max="9217" width="2.125" style="2" customWidth="1"/>
    <col min="9218" max="9239" width="3.625" style="2" customWidth="1"/>
    <col min="9240" max="9240" width="2.125" style="2" customWidth="1"/>
    <col min="9241" max="9255" width="5.625" style="2" customWidth="1"/>
    <col min="9256" max="9472" width="9" style="2"/>
    <col min="9473" max="9473" width="2.125" style="2" customWidth="1"/>
    <col min="9474" max="9495" width="3.625" style="2" customWidth="1"/>
    <col min="9496" max="9496" width="2.125" style="2" customWidth="1"/>
    <col min="9497" max="9511" width="5.625" style="2" customWidth="1"/>
    <col min="9512" max="9728" width="9" style="2"/>
    <col min="9729" max="9729" width="2.125" style="2" customWidth="1"/>
    <col min="9730" max="9751" width="3.625" style="2" customWidth="1"/>
    <col min="9752" max="9752" width="2.125" style="2" customWidth="1"/>
    <col min="9753" max="9767" width="5.625" style="2" customWidth="1"/>
    <col min="9768" max="9984" width="9" style="2"/>
    <col min="9985" max="9985" width="2.125" style="2" customWidth="1"/>
    <col min="9986" max="10007" width="3.625" style="2" customWidth="1"/>
    <col min="10008" max="10008" width="2.125" style="2" customWidth="1"/>
    <col min="10009" max="10023" width="5.625" style="2" customWidth="1"/>
    <col min="10024" max="10240" width="9" style="2"/>
    <col min="10241" max="10241" width="2.125" style="2" customWidth="1"/>
    <col min="10242" max="10263" width="3.625" style="2" customWidth="1"/>
    <col min="10264" max="10264" width="2.125" style="2" customWidth="1"/>
    <col min="10265" max="10279" width="5.625" style="2" customWidth="1"/>
    <col min="10280" max="10496" width="9" style="2"/>
    <col min="10497" max="10497" width="2.125" style="2" customWidth="1"/>
    <col min="10498" max="10519" width="3.625" style="2" customWidth="1"/>
    <col min="10520" max="10520" width="2.125" style="2" customWidth="1"/>
    <col min="10521" max="10535" width="5.625" style="2" customWidth="1"/>
    <col min="10536" max="10752" width="9" style="2"/>
    <col min="10753" max="10753" width="2.125" style="2" customWidth="1"/>
    <col min="10754" max="10775" width="3.625" style="2" customWidth="1"/>
    <col min="10776" max="10776" width="2.125" style="2" customWidth="1"/>
    <col min="10777" max="10791" width="5.625" style="2" customWidth="1"/>
    <col min="10792" max="11008" width="9" style="2"/>
    <col min="11009" max="11009" width="2.125" style="2" customWidth="1"/>
    <col min="11010" max="11031" width="3.625" style="2" customWidth="1"/>
    <col min="11032" max="11032" width="2.125" style="2" customWidth="1"/>
    <col min="11033" max="11047" width="5.625" style="2" customWidth="1"/>
    <col min="11048" max="11264" width="9" style="2"/>
    <col min="11265" max="11265" width="2.125" style="2" customWidth="1"/>
    <col min="11266" max="11287" width="3.625" style="2" customWidth="1"/>
    <col min="11288" max="11288" width="2.125" style="2" customWidth="1"/>
    <col min="11289" max="11303" width="5.625" style="2" customWidth="1"/>
    <col min="11304" max="11520" width="9" style="2"/>
    <col min="11521" max="11521" width="2.125" style="2" customWidth="1"/>
    <col min="11522" max="11543" width="3.625" style="2" customWidth="1"/>
    <col min="11544" max="11544" width="2.125" style="2" customWidth="1"/>
    <col min="11545" max="11559" width="5.625" style="2" customWidth="1"/>
    <col min="11560" max="11776" width="9" style="2"/>
    <col min="11777" max="11777" width="2.125" style="2" customWidth="1"/>
    <col min="11778" max="11799" width="3.625" style="2" customWidth="1"/>
    <col min="11800" max="11800" width="2.125" style="2" customWidth="1"/>
    <col min="11801" max="11815" width="5.625" style="2" customWidth="1"/>
    <col min="11816" max="12032" width="9" style="2"/>
    <col min="12033" max="12033" width="2.125" style="2" customWidth="1"/>
    <col min="12034" max="12055" width="3.625" style="2" customWidth="1"/>
    <col min="12056" max="12056" width="2.125" style="2" customWidth="1"/>
    <col min="12057" max="12071" width="5.625" style="2" customWidth="1"/>
    <col min="12072" max="12288" width="9" style="2"/>
    <col min="12289" max="12289" width="2.125" style="2" customWidth="1"/>
    <col min="12290" max="12311" width="3.625" style="2" customWidth="1"/>
    <col min="12312" max="12312" width="2.125" style="2" customWidth="1"/>
    <col min="12313" max="12327" width="5.625" style="2" customWidth="1"/>
    <col min="12328" max="12544" width="9" style="2"/>
    <col min="12545" max="12545" width="2.125" style="2" customWidth="1"/>
    <col min="12546" max="12567" width="3.625" style="2" customWidth="1"/>
    <col min="12568" max="12568" width="2.125" style="2" customWidth="1"/>
    <col min="12569" max="12583" width="5.625" style="2" customWidth="1"/>
    <col min="12584" max="12800" width="9" style="2"/>
    <col min="12801" max="12801" width="2.125" style="2" customWidth="1"/>
    <col min="12802" max="12823" width="3.625" style="2" customWidth="1"/>
    <col min="12824" max="12824" width="2.125" style="2" customWidth="1"/>
    <col min="12825" max="12839" width="5.625" style="2" customWidth="1"/>
    <col min="12840" max="13056" width="9" style="2"/>
    <col min="13057" max="13057" width="2.125" style="2" customWidth="1"/>
    <col min="13058" max="13079" width="3.625" style="2" customWidth="1"/>
    <col min="13080" max="13080" width="2.125" style="2" customWidth="1"/>
    <col min="13081" max="13095" width="5.625" style="2" customWidth="1"/>
    <col min="13096" max="13312" width="9" style="2"/>
    <col min="13313" max="13313" width="2.125" style="2" customWidth="1"/>
    <col min="13314" max="13335" width="3.625" style="2" customWidth="1"/>
    <col min="13336" max="13336" width="2.125" style="2" customWidth="1"/>
    <col min="13337" max="13351" width="5.625" style="2" customWidth="1"/>
    <col min="13352" max="13568" width="9" style="2"/>
    <col min="13569" max="13569" width="2.125" style="2" customWidth="1"/>
    <col min="13570" max="13591" width="3.625" style="2" customWidth="1"/>
    <col min="13592" max="13592" width="2.125" style="2" customWidth="1"/>
    <col min="13593" max="13607" width="5.625" style="2" customWidth="1"/>
    <col min="13608" max="13824" width="9" style="2"/>
    <col min="13825" max="13825" width="2.125" style="2" customWidth="1"/>
    <col min="13826" max="13847" width="3.625" style="2" customWidth="1"/>
    <col min="13848" max="13848" width="2.125" style="2" customWidth="1"/>
    <col min="13849" max="13863" width="5.625" style="2" customWidth="1"/>
    <col min="13864" max="14080" width="9" style="2"/>
    <col min="14081" max="14081" width="2.125" style="2" customWidth="1"/>
    <col min="14082" max="14103" width="3.625" style="2" customWidth="1"/>
    <col min="14104" max="14104" width="2.125" style="2" customWidth="1"/>
    <col min="14105" max="14119" width="5.625" style="2" customWidth="1"/>
    <col min="14120" max="14336" width="9" style="2"/>
    <col min="14337" max="14337" width="2.125" style="2" customWidth="1"/>
    <col min="14338" max="14359" width="3.625" style="2" customWidth="1"/>
    <col min="14360" max="14360" width="2.125" style="2" customWidth="1"/>
    <col min="14361" max="14375" width="5.625" style="2" customWidth="1"/>
    <col min="14376" max="14592" width="9" style="2"/>
    <col min="14593" max="14593" width="2.125" style="2" customWidth="1"/>
    <col min="14594" max="14615" width="3.625" style="2" customWidth="1"/>
    <col min="14616" max="14616" width="2.125" style="2" customWidth="1"/>
    <col min="14617" max="14631" width="5.625" style="2" customWidth="1"/>
    <col min="14632" max="14848" width="9" style="2"/>
    <col min="14849" max="14849" width="2.125" style="2" customWidth="1"/>
    <col min="14850" max="14871" width="3.625" style="2" customWidth="1"/>
    <col min="14872" max="14872" width="2.125" style="2" customWidth="1"/>
    <col min="14873" max="14887" width="5.625" style="2" customWidth="1"/>
    <col min="14888" max="15104" width="9" style="2"/>
    <col min="15105" max="15105" width="2.125" style="2" customWidth="1"/>
    <col min="15106" max="15127" width="3.625" style="2" customWidth="1"/>
    <col min="15128" max="15128" width="2.125" style="2" customWidth="1"/>
    <col min="15129" max="15143" width="5.625" style="2" customWidth="1"/>
    <col min="15144" max="15360" width="9" style="2"/>
    <col min="15361" max="15361" width="2.125" style="2" customWidth="1"/>
    <col min="15362" max="15383" width="3.625" style="2" customWidth="1"/>
    <col min="15384" max="15384" width="2.125" style="2" customWidth="1"/>
    <col min="15385" max="15399" width="5.625" style="2" customWidth="1"/>
    <col min="15400" max="15616" width="9" style="2"/>
    <col min="15617" max="15617" width="2.125" style="2" customWidth="1"/>
    <col min="15618" max="15639" width="3.625" style="2" customWidth="1"/>
    <col min="15640" max="15640" width="2.125" style="2" customWidth="1"/>
    <col min="15641" max="15655" width="5.625" style="2" customWidth="1"/>
    <col min="15656" max="15872" width="9" style="2"/>
    <col min="15873" max="15873" width="2.125" style="2" customWidth="1"/>
    <col min="15874" max="15895" width="3.625" style="2" customWidth="1"/>
    <col min="15896" max="15896" width="2.125" style="2" customWidth="1"/>
    <col min="15897" max="15911" width="5.625" style="2" customWidth="1"/>
    <col min="15912" max="16128" width="9" style="2"/>
    <col min="16129" max="16129" width="2.125" style="2" customWidth="1"/>
    <col min="16130" max="16151" width="3.625" style="2" customWidth="1"/>
    <col min="16152" max="16152" width="2.125" style="2" customWidth="1"/>
    <col min="16153" max="16167" width="5.625" style="2" customWidth="1"/>
    <col min="16168" max="16384" width="9" style="2"/>
  </cols>
  <sheetData>
    <row r="1" spans="2:26" x14ac:dyDescent="0.15">
      <c r="B1" s="1" t="s">
        <v>62</v>
      </c>
      <c r="M1" s="3"/>
      <c r="N1" s="4"/>
      <c r="O1" s="4"/>
      <c r="P1" s="4"/>
      <c r="Q1" s="3" t="s">
        <v>30</v>
      </c>
      <c r="R1" s="5"/>
      <c r="S1" s="4" t="s">
        <v>31</v>
      </c>
      <c r="T1" s="5"/>
      <c r="U1" s="4" t="s">
        <v>32</v>
      </c>
      <c r="V1" s="5"/>
      <c r="W1" s="4" t="s">
        <v>33</v>
      </c>
      <c r="Z1" s="1"/>
    </row>
    <row r="2" spans="2:26" ht="5.0999999999999996" customHeight="1" x14ac:dyDescent="0.15">
      <c r="M2" s="3"/>
      <c r="N2" s="4"/>
      <c r="O2" s="4"/>
      <c r="P2" s="4"/>
      <c r="Q2" s="3"/>
      <c r="R2" s="4"/>
      <c r="S2" s="4"/>
      <c r="T2" s="4"/>
      <c r="U2" s="4"/>
      <c r="V2" s="4"/>
      <c r="W2" s="4"/>
    </row>
    <row r="3" spans="2:26" x14ac:dyDescent="0.15">
      <c r="B3" s="70" t="s">
        <v>34</v>
      </c>
      <c r="C3" s="70"/>
      <c r="D3" s="70"/>
      <c r="E3" s="70"/>
      <c r="F3" s="70"/>
      <c r="G3" s="70"/>
      <c r="H3" s="70"/>
      <c r="I3" s="70"/>
      <c r="J3" s="70"/>
      <c r="K3" s="70"/>
      <c r="L3" s="70"/>
      <c r="M3" s="70"/>
      <c r="N3" s="70"/>
      <c r="O3" s="70"/>
      <c r="P3" s="70"/>
      <c r="Q3" s="70"/>
      <c r="R3" s="70"/>
      <c r="S3" s="70"/>
      <c r="T3" s="70"/>
      <c r="U3" s="70"/>
      <c r="V3" s="70"/>
      <c r="W3" s="70"/>
    </row>
    <row r="4" spans="2:26" ht="5.0999999999999996" customHeight="1" x14ac:dyDescent="0.15">
      <c r="B4" s="4"/>
      <c r="C4" s="4"/>
      <c r="D4" s="4"/>
      <c r="E4" s="4"/>
      <c r="F4" s="4"/>
      <c r="G4" s="4"/>
      <c r="H4" s="4"/>
      <c r="I4" s="4"/>
      <c r="J4" s="4"/>
      <c r="K4" s="4"/>
      <c r="L4" s="4"/>
      <c r="M4" s="4"/>
      <c r="N4" s="4"/>
      <c r="O4" s="4"/>
      <c r="P4" s="4"/>
      <c r="Q4" s="4"/>
      <c r="R4" s="4"/>
      <c r="S4" s="4"/>
      <c r="T4" s="4"/>
      <c r="U4" s="4"/>
      <c r="V4" s="4"/>
      <c r="W4" s="4"/>
    </row>
    <row r="5" spans="2:26" x14ac:dyDescent="0.15">
      <c r="B5" s="4"/>
      <c r="C5" s="4"/>
      <c r="D5" s="4"/>
      <c r="E5" s="4"/>
      <c r="F5" s="4"/>
      <c r="G5" s="4"/>
      <c r="H5" s="4"/>
      <c r="I5" s="4"/>
      <c r="J5" s="4"/>
      <c r="K5" s="4"/>
      <c r="L5" s="4"/>
      <c r="M5" s="4"/>
      <c r="N5" s="4"/>
      <c r="O5" s="4"/>
      <c r="P5" s="6" t="s">
        <v>35</v>
      </c>
      <c r="Q5" s="71"/>
      <c r="R5" s="71"/>
      <c r="S5" s="71"/>
      <c r="T5" s="71"/>
      <c r="U5" s="71"/>
      <c r="V5" s="71"/>
      <c r="W5" s="71"/>
    </row>
    <row r="6" spans="2:26" x14ac:dyDescent="0.15">
      <c r="B6" s="4"/>
      <c r="C6" s="4"/>
      <c r="D6" s="4"/>
      <c r="E6" s="4"/>
      <c r="F6" s="4"/>
      <c r="G6" s="4"/>
      <c r="H6" s="4"/>
      <c r="I6" s="4"/>
      <c r="J6" s="4"/>
      <c r="K6" s="4"/>
      <c r="L6" s="4"/>
      <c r="M6" s="4"/>
      <c r="N6" s="4"/>
      <c r="O6" s="4"/>
      <c r="P6" s="6" t="s">
        <v>1</v>
      </c>
      <c r="Q6" s="72"/>
      <c r="R6" s="72"/>
      <c r="S6" s="72"/>
      <c r="T6" s="72"/>
      <c r="U6" s="72"/>
      <c r="V6" s="72"/>
      <c r="W6" s="72"/>
    </row>
    <row r="7" spans="2:26" ht="10.5" customHeight="1" x14ac:dyDescent="0.15">
      <c r="B7" s="4"/>
      <c r="C7" s="4"/>
      <c r="D7" s="4"/>
      <c r="E7" s="4"/>
      <c r="F7" s="4"/>
      <c r="G7" s="4"/>
      <c r="H7" s="4"/>
      <c r="I7" s="4"/>
      <c r="J7" s="4"/>
      <c r="K7" s="4"/>
      <c r="L7" s="4"/>
      <c r="M7" s="4"/>
      <c r="N7" s="4"/>
      <c r="O7" s="4"/>
      <c r="P7" s="4"/>
      <c r="Q7" s="4"/>
      <c r="R7" s="4"/>
      <c r="S7" s="4"/>
      <c r="T7" s="4"/>
      <c r="U7" s="4"/>
      <c r="V7" s="4"/>
      <c r="W7" s="4"/>
    </row>
    <row r="8" spans="2:26" x14ac:dyDescent="0.15">
      <c r="B8" s="2" t="s">
        <v>36</v>
      </c>
    </row>
    <row r="9" spans="2:26" x14ac:dyDescent="0.15">
      <c r="C9" s="5" t="s">
        <v>7</v>
      </c>
      <c r="D9" s="2" t="s">
        <v>37</v>
      </c>
      <c r="J9" s="5" t="s">
        <v>7</v>
      </c>
      <c r="K9" s="2" t="s">
        <v>38</v>
      </c>
    </row>
    <row r="10" spans="2:26" ht="10.5" customHeight="1" x14ac:dyDescent="0.15"/>
    <row r="11" spans="2:26" x14ac:dyDescent="0.15">
      <c r="B11" s="2" t="s">
        <v>39</v>
      </c>
    </row>
    <row r="12" spans="2:26" x14ac:dyDescent="0.15">
      <c r="C12" s="5" t="s">
        <v>7</v>
      </c>
      <c r="D12" s="2" t="s">
        <v>40</v>
      </c>
    </row>
    <row r="13" spans="2:26" x14ac:dyDescent="0.15">
      <c r="C13" s="5" t="s">
        <v>7</v>
      </c>
      <c r="D13" s="2" t="s">
        <v>41</v>
      </c>
    </row>
    <row r="14" spans="2:26" ht="10.5" customHeight="1" x14ac:dyDescent="0.15"/>
    <row r="15" spans="2:26" x14ac:dyDescent="0.15">
      <c r="B15" s="2" t="s">
        <v>42</v>
      </c>
    </row>
    <row r="16" spans="2:26" ht="60" customHeight="1" x14ac:dyDescent="0.15">
      <c r="B16" s="73"/>
      <c r="C16" s="73"/>
      <c r="D16" s="73"/>
      <c r="E16" s="73"/>
      <c r="F16" s="74" t="s">
        <v>43</v>
      </c>
      <c r="G16" s="75"/>
      <c r="H16" s="75"/>
      <c r="I16" s="75"/>
      <c r="J16" s="75"/>
      <c r="K16" s="75"/>
      <c r="L16" s="76"/>
      <c r="M16" s="77" t="s">
        <v>44</v>
      </c>
      <c r="N16" s="77"/>
      <c r="O16" s="77"/>
      <c r="P16" s="77"/>
      <c r="Q16" s="77"/>
      <c r="R16" s="77"/>
      <c r="S16" s="77"/>
    </row>
    <row r="17" spans="2:23" x14ac:dyDescent="0.15">
      <c r="B17" s="78">
        <v>4</v>
      </c>
      <c r="C17" s="79"/>
      <c r="D17" s="79" t="s">
        <v>45</v>
      </c>
      <c r="E17" s="80"/>
      <c r="F17" s="81"/>
      <c r="G17" s="82"/>
      <c r="H17" s="82"/>
      <c r="I17" s="82"/>
      <c r="J17" s="82"/>
      <c r="K17" s="82"/>
      <c r="L17" s="7" t="s">
        <v>0</v>
      </c>
      <c r="M17" s="81"/>
      <c r="N17" s="82"/>
      <c r="O17" s="82"/>
      <c r="P17" s="82"/>
      <c r="Q17" s="82"/>
      <c r="R17" s="82"/>
      <c r="S17" s="7" t="s">
        <v>0</v>
      </c>
    </row>
    <row r="18" spans="2:23" x14ac:dyDescent="0.15">
      <c r="B18" s="78">
        <v>5</v>
      </c>
      <c r="C18" s="79"/>
      <c r="D18" s="79" t="s">
        <v>45</v>
      </c>
      <c r="E18" s="80"/>
      <c r="F18" s="81"/>
      <c r="G18" s="82"/>
      <c r="H18" s="82"/>
      <c r="I18" s="82"/>
      <c r="J18" s="82"/>
      <c r="K18" s="82"/>
      <c r="L18" s="7" t="s">
        <v>0</v>
      </c>
      <c r="M18" s="81"/>
      <c r="N18" s="82"/>
      <c r="O18" s="82"/>
      <c r="P18" s="82"/>
      <c r="Q18" s="82"/>
      <c r="R18" s="82"/>
      <c r="S18" s="7" t="s">
        <v>0</v>
      </c>
    </row>
    <row r="19" spans="2:23" x14ac:dyDescent="0.15">
      <c r="B19" s="78">
        <v>6</v>
      </c>
      <c r="C19" s="79"/>
      <c r="D19" s="79" t="s">
        <v>45</v>
      </c>
      <c r="E19" s="80"/>
      <c r="F19" s="81"/>
      <c r="G19" s="82"/>
      <c r="H19" s="82"/>
      <c r="I19" s="82"/>
      <c r="J19" s="82"/>
      <c r="K19" s="82"/>
      <c r="L19" s="7" t="s">
        <v>0</v>
      </c>
      <c r="M19" s="81"/>
      <c r="N19" s="82"/>
      <c r="O19" s="82"/>
      <c r="P19" s="82"/>
      <c r="Q19" s="82"/>
      <c r="R19" s="82"/>
      <c r="S19" s="7" t="s">
        <v>0</v>
      </c>
    </row>
    <row r="20" spans="2:23" x14ac:dyDescent="0.15">
      <c r="B20" s="78">
        <v>7</v>
      </c>
      <c r="C20" s="79"/>
      <c r="D20" s="79" t="s">
        <v>45</v>
      </c>
      <c r="E20" s="80"/>
      <c r="F20" s="81"/>
      <c r="G20" s="82"/>
      <c r="H20" s="82"/>
      <c r="I20" s="82"/>
      <c r="J20" s="82"/>
      <c r="K20" s="82"/>
      <c r="L20" s="7" t="s">
        <v>0</v>
      </c>
      <c r="M20" s="81"/>
      <c r="N20" s="82"/>
      <c r="O20" s="82"/>
      <c r="P20" s="82"/>
      <c r="Q20" s="82"/>
      <c r="R20" s="82"/>
      <c r="S20" s="7" t="s">
        <v>0</v>
      </c>
    </row>
    <row r="21" spans="2:23" x14ac:dyDescent="0.15">
      <c r="B21" s="78">
        <v>8</v>
      </c>
      <c r="C21" s="79"/>
      <c r="D21" s="79" t="s">
        <v>45</v>
      </c>
      <c r="E21" s="80"/>
      <c r="F21" s="81"/>
      <c r="G21" s="82"/>
      <c r="H21" s="82"/>
      <c r="I21" s="82"/>
      <c r="J21" s="82"/>
      <c r="K21" s="82"/>
      <c r="L21" s="7" t="s">
        <v>0</v>
      </c>
      <c r="M21" s="81"/>
      <c r="N21" s="82"/>
      <c r="O21" s="82"/>
      <c r="P21" s="82"/>
      <c r="Q21" s="82"/>
      <c r="R21" s="82"/>
      <c r="S21" s="7" t="s">
        <v>0</v>
      </c>
    </row>
    <row r="22" spans="2:23" x14ac:dyDescent="0.15">
      <c r="B22" s="78">
        <v>9</v>
      </c>
      <c r="C22" s="79"/>
      <c r="D22" s="79" t="s">
        <v>45</v>
      </c>
      <c r="E22" s="80"/>
      <c r="F22" s="81"/>
      <c r="G22" s="82"/>
      <c r="H22" s="82"/>
      <c r="I22" s="82"/>
      <c r="J22" s="82"/>
      <c r="K22" s="82"/>
      <c r="L22" s="7" t="s">
        <v>0</v>
      </c>
      <c r="M22" s="81"/>
      <c r="N22" s="82"/>
      <c r="O22" s="82"/>
      <c r="P22" s="82"/>
      <c r="Q22" s="82"/>
      <c r="R22" s="82"/>
      <c r="S22" s="7" t="s">
        <v>0</v>
      </c>
    </row>
    <row r="23" spans="2:23" x14ac:dyDescent="0.15">
      <c r="B23" s="78">
        <v>10</v>
      </c>
      <c r="C23" s="79"/>
      <c r="D23" s="79" t="s">
        <v>45</v>
      </c>
      <c r="E23" s="80"/>
      <c r="F23" s="81"/>
      <c r="G23" s="82"/>
      <c r="H23" s="82"/>
      <c r="I23" s="82"/>
      <c r="J23" s="82"/>
      <c r="K23" s="82"/>
      <c r="L23" s="7" t="s">
        <v>0</v>
      </c>
      <c r="M23" s="81"/>
      <c r="N23" s="82"/>
      <c r="O23" s="82"/>
      <c r="P23" s="82"/>
      <c r="Q23" s="82"/>
      <c r="R23" s="82"/>
      <c r="S23" s="7" t="s">
        <v>0</v>
      </c>
    </row>
    <row r="24" spans="2:23" x14ac:dyDescent="0.15">
      <c r="B24" s="78">
        <v>11</v>
      </c>
      <c r="C24" s="79"/>
      <c r="D24" s="79" t="s">
        <v>45</v>
      </c>
      <c r="E24" s="80"/>
      <c r="F24" s="81"/>
      <c r="G24" s="82"/>
      <c r="H24" s="82"/>
      <c r="I24" s="82"/>
      <c r="J24" s="82"/>
      <c r="K24" s="82"/>
      <c r="L24" s="7" t="s">
        <v>0</v>
      </c>
      <c r="M24" s="81"/>
      <c r="N24" s="82"/>
      <c r="O24" s="82"/>
      <c r="P24" s="82"/>
      <c r="Q24" s="82"/>
      <c r="R24" s="82"/>
      <c r="S24" s="7" t="s">
        <v>0</v>
      </c>
    </row>
    <row r="25" spans="2:23" x14ac:dyDescent="0.15">
      <c r="B25" s="78">
        <v>12</v>
      </c>
      <c r="C25" s="79"/>
      <c r="D25" s="79" t="s">
        <v>45</v>
      </c>
      <c r="E25" s="80"/>
      <c r="F25" s="81"/>
      <c r="G25" s="82"/>
      <c r="H25" s="82"/>
      <c r="I25" s="82"/>
      <c r="J25" s="82"/>
      <c r="K25" s="82"/>
      <c r="L25" s="7" t="s">
        <v>0</v>
      </c>
      <c r="M25" s="81"/>
      <c r="N25" s="82"/>
      <c r="O25" s="82"/>
      <c r="P25" s="82"/>
      <c r="Q25" s="82"/>
      <c r="R25" s="82"/>
      <c r="S25" s="7" t="s">
        <v>0</v>
      </c>
      <c r="U25" s="73" t="s">
        <v>46</v>
      </c>
      <c r="V25" s="73"/>
      <c r="W25" s="73"/>
    </row>
    <row r="26" spans="2:23" x14ac:dyDescent="0.15">
      <c r="B26" s="78">
        <v>1</v>
      </c>
      <c r="C26" s="79"/>
      <c r="D26" s="79" t="s">
        <v>45</v>
      </c>
      <c r="E26" s="80"/>
      <c r="F26" s="81"/>
      <c r="G26" s="82"/>
      <c r="H26" s="82"/>
      <c r="I26" s="82"/>
      <c r="J26" s="82"/>
      <c r="K26" s="82"/>
      <c r="L26" s="7" t="s">
        <v>0</v>
      </c>
      <c r="M26" s="81"/>
      <c r="N26" s="82"/>
      <c r="O26" s="82"/>
      <c r="P26" s="82"/>
      <c r="Q26" s="82"/>
      <c r="R26" s="82"/>
      <c r="S26" s="7" t="s">
        <v>0</v>
      </c>
      <c r="U26" s="83"/>
      <c r="V26" s="83"/>
      <c r="W26" s="83"/>
    </row>
    <row r="27" spans="2:23" x14ac:dyDescent="0.15">
      <c r="B27" s="78">
        <v>2</v>
      </c>
      <c r="C27" s="79"/>
      <c r="D27" s="79" t="s">
        <v>45</v>
      </c>
      <c r="E27" s="80"/>
      <c r="F27" s="81"/>
      <c r="G27" s="82"/>
      <c r="H27" s="82"/>
      <c r="I27" s="82"/>
      <c r="J27" s="82"/>
      <c r="K27" s="82"/>
      <c r="L27" s="7" t="s">
        <v>0</v>
      </c>
      <c r="M27" s="81"/>
      <c r="N27" s="82"/>
      <c r="O27" s="82"/>
      <c r="P27" s="82"/>
      <c r="Q27" s="82"/>
      <c r="R27" s="82"/>
      <c r="S27" s="7" t="s">
        <v>0</v>
      </c>
    </row>
    <row r="28" spans="2:23" x14ac:dyDescent="0.15">
      <c r="B28" s="73" t="s">
        <v>47</v>
      </c>
      <c r="C28" s="73"/>
      <c r="D28" s="73"/>
      <c r="E28" s="73"/>
      <c r="F28" s="78" t="str">
        <f>IF(SUM(F17:K27)=0,"",SUM(F17:K27))</f>
        <v/>
      </c>
      <c r="G28" s="79"/>
      <c r="H28" s="79"/>
      <c r="I28" s="79"/>
      <c r="J28" s="79"/>
      <c r="K28" s="79"/>
      <c r="L28" s="7" t="s">
        <v>0</v>
      </c>
      <c r="M28" s="78" t="str">
        <f>IF(SUM(M17:R27)=0,"",SUM(M17:R27))</f>
        <v/>
      </c>
      <c r="N28" s="79"/>
      <c r="O28" s="79"/>
      <c r="P28" s="79"/>
      <c r="Q28" s="79"/>
      <c r="R28" s="79"/>
      <c r="S28" s="7" t="s">
        <v>0</v>
      </c>
      <c r="U28" s="73" t="s">
        <v>48</v>
      </c>
      <c r="V28" s="73"/>
      <c r="W28" s="73"/>
    </row>
    <row r="29" spans="2:23" ht="39.950000000000003" customHeight="1" x14ac:dyDescent="0.15">
      <c r="B29" s="77" t="s">
        <v>49</v>
      </c>
      <c r="C29" s="73"/>
      <c r="D29" s="73"/>
      <c r="E29" s="73"/>
      <c r="F29" s="84" t="str">
        <f>IF(F28="","",F28/U26)</f>
        <v/>
      </c>
      <c r="G29" s="85"/>
      <c r="H29" s="85"/>
      <c r="I29" s="85"/>
      <c r="J29" s="85"/>
      <c r="K29" s="85"/>
      <c r="L29" s="7" t="s">
        <v>0</v>
      </c>
      <c r="M29" s="84" t="str">
        <f>IF(M28="","",M28/U26)</f>
        <v/>
      </c>
      <c r="N29" s="85"/>
      <c r="O29" s="85"/>
      <c r="P29" s="85"/>
      <c r="Q29" s="85"/>
      <c r="R29" s="85"/>
      <c r="S29" s="7" t="s">
        <v>0</v>
      </c>
      <c r="U29" s="86" t="str">
        <f>IF(F29="","",ROUNDDOWN(M29/F29,3))</f>
        <v/>
      </c>
      <c r="V29" s="87"/>
      <c r="W29" s="88"/>
    </row>
    <row r="31" spans="2:23" x14ac:dyDescent="0.15">
      <c r="B31" s="2" t="s">
        <v>50</v>
      </c>
    </row>
    <row r="32" spans="2:23" ht="60" customHeight="1" x14ac:dyDescent="0.15">
      <c r="B32" s="73"/>
      <c r="C32" s="73"/>
      <c r="D32" s="73"/>
      <c r="E32" s="73"/>
      <c r="F32" s="74" t="s">
        <v>43</v>
      </c>
      <c r="G32" s="75"/>
      <c r="H32" s="75"/>
      <c r="I32" s="75"/>
      <c r="J32" s="75"/>
      <c r="K32" s="75"/>
      <c r="L32" s="76"/>
      <c r="M32" s="77" t="s">
        <v>44</v>
      </c>
      <c r="N32" s="77"/>
      <c r="O32" s="77"/>
      <c r="P32" s="77"/>
      <c r="Q32" s="77"/>
      <c r="R32" s="77"/>
      <c r="S32" s="77"/>
    </row>
    <row r="33" spans="2:23" x14ac:dyDescent="0.15">
      <c r="B33" s="81"/>
      <c r="C33" s="82"/>
      <c r="D33" s="82"/>
      <c r="E33" s="8" t="s">
        <v>45</v>
      </c>
      <c r="F33" s="81"/>
      <c r="G33" s="82"/>
      <c r="H33" s="82"/>
      <c r="I33" s="82"/>
      <c r="J33" s="82"/>
      <c r="K33" s="82"/>
      <c r="L33" s="7" t="s">
        <v>0</v>
      </c>
      <c r="M33" s="81"/>
      <c r="N33" s="82"/>
      <c r="O33" s="82"/>
      <c r="P33" s="82"/>
      <c r="Q33" s="82"/>
      <c r="R33" s="82"/>
      <c r="S33" s="7" t="s">
        <v>0</v>
      </c>
    </row>
    <row r="34" spans="2:23" x14ac:dyDescent="0.15">
      <c r="B34" s="81"/>
      <c r="C34" s="82"/>
      <c r="D34" s="82"/>
      <c r="E34" s="8" t="s">
        <v>45</v>
      </c>
      <c r="F34" s="81"/>
      <c r="G34" s="82"/>
      <c r="H34" s="82"/>
      <c r="I34" s="82"/>
      <c r="J34" s="82"/>
      <c r="K34" s="82"/>
      <c r="L34" s="7" t="s">
        <v>0</v>
      </c>
      <c r="M34" s="81"/>
      <c r="N34" s="82"/>
      <c r="O34" s="82"/>
      <c r="P34" s="82"/>
      <c r="Q34" s="82"/>
      <c r="R34" s="82"/>
      <c r="S34" s="7" t="s">
        <v>0</v>
      </c>
    </row>
    <row r="35" spans="2:23" x14ac:dyDescent="0.15">
      <c r="B35" s="81"/>
      <c r="C35" s="82"/>
      <c r="D35" s="82"/>
      <c r="E35" s="8" t="s">
        <v>51</v>
      </c>
      <c r="F35" s="81"/>
      <c r="G35" s="82"/>
      <c r="H35" s="82"/>
      <c r="I35" s="82"/>
      <c r="J35" s="82"/>
      <c r="K35" s="82"/>
      <c r="L35" s="7" t="s">
        <v>0</v>
      </c>
      <c r="M35" s="81"/>
      <c r="N35" s="82"/>
      <c r="O35" s="82"/>
      <c r="P35" s="82"/>
      <c r="Q35" s="82"/>
      <c r="R35" s="82"/>
      <c r="S35" s="7" t="s">
        <v>0</v>
      </c>
    </row>
    <row r="36" spans="2:23" x14ac:dyDescent="0.15">
      <c r="B36" s="73" t="s">
        <v>47</v>
      </c>
      <c r="C36" s="73"/>
      <c r="D36" s="73"/>
      <c r="E36" s="73"/>
      <c r="F36" s="78" t="str">
        <f>IF(SUM(F33:K35)=0,"",SUM(F33:K35))</f>
        <v/>
      </c>
      <c r="G36" s="79"/>
      <c r="H36" s="79"/>
      <c r="I36" s="79"/>
      <c r="J36" s="79"/>
      <c r="K36" s="79"/>
      <c r="L36" s="7" t="s">
        <v>0</v>
      </c>
      <c r="M36" s="78" t="str">
        <f>IF(SUM(M33:R35)=0,"",SUM(M33:R35))</f>
        <v/>
      </c>
      <c r="N36" s="79"/>
      <c r="O36" s="79"/>
      <c r="P36" s="79"/>
      <c r="Q36" s="79"/>
      <c r="R36" s="79"/>
      <c r="S36" s="7" t="s">
        <v>0</v>
      </c>
      <c r="U36" s="73" t="s">
        <v>48</v>
      </c>
      <c r="V36" s="73"/>
      <c r="W36" s="73"/>
    </row>
    <row r="37" spans="2:23" ht="39.950000000000003" customHeight="1" x14ac:dyDescent="0.15">
      <c r="B37" s="77" t="s">
        <v>49</v>
      </c>
      <c r="C37" s="73"/>
      <c r="D37" s="73"/>
      <c r="E37" s="73"/>
      <c r="F37" s="84" t="str">
        <f>IF(F36="","",F36/3)</f>
        <v/>
      </c>
      <c r="G37" s="85"/>
      <c r="H37" s="85"/>
      <c r="I37" s="85"/>
      <c r="J37" s="85"/>
      <c r="K37" s="85"/>
      <c r="L37" s="7" t="s">
        <v>0</v>
      </c>
      <c r="M37" s="84" t="str">
        <f>IF(M36="","",M36/3)</f>
        <v/>
      </c>
      <c r="N37" s="85"/>
      <c r="O37" s="85"/>
      <c r="P37" s="85"/>
      <c r="Q37" s="85"/>
      <c r="R37" s="85"/>
      <c r="S37" s="7" t="s">
        <v>0</v>
      </c>
      <c r="U37" s="86" t="str">
        <f>IF(F37="","",ROUNDDOWN(M37/F37,3))</f>
        <v/>
      </c>
      <c r="V37" s="87"/>
      <c r="W37" s="88"/>
    </row>
    <row r="38" spans="2:23" ht="5.0999999999999996" customHeight="1" x14ac:dyDescent="0.15">
      <c r="B38" s="9"/>
      <c r="C38" s="10"/>
      <c r="D38" s="10"/>
      <c r="E38" s="10"/>
      <c r="F38" s="11"/>
      <c r="G38" s="11"/>
      <c r="H38" s="11"/>
      <c r="I38" s="11"/>
      <c r="J38" s="11"/>
      <c r="K38" s="11"/>
      <c r="L38" s="10"/>
      <c r="M38" s="11"/>
      <c r="N38" s="11"/>
      <c r="O38" s="11"/>
      <c r="P38" s="11"/>
      <c r="Q38" s="11"/>
      <c r="R38" s="11"/>
      <c r="S38" s="10"/>
      <c r="U38" s="12"/>
      <c r="V38" s="12"/>
      <c r="W38" s="12"/>
    </row>
    <row r="39" spans="2:23" x14ac:dyDescent="0.15">
      <c r="B39" s="2" t="s">
        <v>52</v>
      </c>
    </row>
    <row r="40" spans="2:23" x14ac:dyDescent="0.15">
      <c r="B40" s="89" t="s">
        <v>53</v>
      </c>
      <c r="C40" s="89"/>
      <c r="D40" s="89"/>
      <c r="E40" s="89"/>
      <c r="F40" s="89"/>
      <c r="G40" s="89"/>
      <c r="H40" s="89"/>
      <c r="I40" s="89"/>
      <c r="J40" s="89"/>
      <c r="K40" s="89"/>
      <c r="L40" s="89"/>
      <c r="M40" s="89"/>
      <c r="N40" s="89"/>
      <c r="O40" s="89"/>
      <c r="P40" s="89"/>
      <c r="Q40" s="89"/>
      <c r="R40" s="89"/>
      <c r="S40" s="89"/>
      <c r="T40" s="89"/>
      <c r="U40" s="89"/>
      <c r="V40" s="89"/>
      <c r="W40" s="89"/>
    </row>
    <row r="41" spans="2:23" x14ac:dyDescent="0.15">
      <c r="B41" s="89" t="s">
        <v>54</v>
      </c>
      <c r="C41" s="89"/>
      <c r="D41" s="89"/>
      <c r="E41" s="89"/>
      <c r="F41" s="89"/>
      <c r="G41" s="89"/>
      <c r="H41" s="89"/>
      <c r="I41" s="89"/>
      <c r="J41" s="89"/>
      <c r="K41" s="89"/>
      <c r="L41" s="89"/>
      <c r="M41" s="89"/>
      <c r="N41" s="89"/>
      <c r="O41" s="89"/>
      <c r="P41" s="89"/>
      <c r="Q41" s="89"/>
      <c r="R41" s="89"/>
      <c r="S41" s="89"/>
      <c r="T41" s="89"/>
      <c r="U41" s="89"/>
      <c r="V41" s="89"/>
      <c r="W41" s="89"/>
    </row>
    <row r="42" spans="2:23" x14ac:dyDescent="0.15">
      <c r="B42" s="90" t="s">
        <v>55</v>
      </c>
      <c r="C42" s="90"/>
      <c r="D42" s="90"/>
      <c r="E42" s="90"/>
      <c r="F42" s="90"/>
      <c r="G42" s="90"/>
      <c r="H42" s="90"/>
      <c r="I42" s="90"/>
      <c r="J42" s="90"/>
      <c r="K42" s="90"/>
      <c r="L42" s="90"/>
      <c r="M42" s="90"/>
      <c r="N42" s="90"/>
      <c r="O42" s="90"/>
      <c r="P42" s="90"/>
      <c r="Q42" s="90"/>
      <c r="R42" s="90"/>
      <c r="S42" s="90"/>
      <c r="T42" s="90"/>
      <c r="U42" s="90"/>
      <c r="V42" s="90"/>
      <c r="W42" s="90"/>
    </row>
    <row r="43" spans="2:23" x14ac:dyDescent="0.15">
      <c r="B43" s="89" t="s">
        <v>56</v>
      </c>
      <c r="C43" s="89"/>
      <c r="D43" s="89"/>
      <c r="E43" s="89"/>
      <c r="F43" s="89"/>
      <c r="G43" s="89"/>
      <c r="H43" s="89"/>
      <c r="I43" s="89"/>
      <c r="J43" s="89"/>
      <c r="K43" s="89"/>
      <c r="L43" s="89"/>
      <c r="M43" s="89"/>
      <c r="N43" s="89"/>
      <c r="O43" s="89"/>
      <c r="P43" s="89"/>
      <c r="Q43" s="89"/>
      <c r="R43" s="89"/>
      <c r="S43" s="89"/>
      <c r="T43" s="89"/>
      <c r="U43" s="89"/>
      <c r="V43" s="89"/>
      <c r="W43" s="89"/>
    </row>
    <row r="44" spans="2:23" x14ac:dyDescent="0.15">
      <c r="B44" s="89" t="s">
        <v>57</v>
      </c>
      <c r="C44" s="89"/>
      <c r="D44" s="89"/>
      <c r="E44" s="89"/>
      <c r="F44" s="89"/>
      <c r="G44" s="89"/>
      <c r="H44" s="89"/>
      <c r="I44" s="89"/>
      <c r="J44" s="89"/>
      <c r="K44" s="89"/>
      <c r="L44" s="89"/>
      <c r="M44" s="89"/>
      <c r="N44" s="89"/>
      <c r="O44" s="89"/>
      <c r="P44" s="89"/>
      <c r="Q44" s="89"/>
      <c r="R44" s="89"/>
      <c r="S44" s="89"/>
      <c r="T44" s="89"/>
      <c r="U44" s="89"/>
      <c r="V44" s="89"/>
      <c r="W44" s="89"/>
    </row>
    <row r="45" spans="2:23" x14ac:dyDescent="0.15">
      <c r="B45" s="89" t="s">
        <v>58</v>
      </c>
      <c r="C45" s="89"/>
      <c r="D45" s="89"/>
      <c r="E45" s="89"/>
      <c r="F45" s="89"/>
      <c r="G45" s="89"/>
      <c r="H45" s="89"/>
      <c r="I45" s="89"/>
      <c r="J45" s="89"/>
      <c r="K45" s="89"/>
      <c r="L45" s="89"/>
      <c r="M45" s="89"/>
      <c r="N45" s="89"/>
      <c r="O45" s="89"/>
      <c r="P45" s="89"/>
      <c r="Q45" s="89"/>
      <c r="R45" s="89"/>
      <c r="S45" s="89"/>
      <c r="T45" s="89"/>
      <c r="U45" s="89"/>
      <c r="V45" s="89"/>
      <c r="W45" s="89"/>
    </row>
    <row r="46" spans="2:23" x14ac:dyDescent="0.15">
      <c r="B46" s="89" t="s">
        <v>59</v>
      </c>
      <c r="C46" s="89"/>
      <c r="D46" s="89"/>
      <c r="E46" s="89"/>
      <c r="F46" s="89"/>
      <c r="G46" s="89"/>
      <c r="H46" s="89"/>
      <c r="I46" s="89"/>
      <c r="J46" s="89"/>
      <c r="K46" s="89"/>
      <c r="L46" s="89"/>
      <c r="M46" s="89"/>
      <c r="N46" s="89"/>
      <c r="O46" s="89"/>
      <c r="P46" s="89"/>
      <c r="Q46" s="89"/>
      <c r="R46" s="89"/>
      <c r="S46" s="89"/>
      <c r="T46" s="89"/>
      <c r="U46" s="89"/>
      <c r="V46" s="89"/>
      <c r="W46" s="89"/>
    </row>
    <row r="47" spans="2:23" x14ac:dyDescent="0.15">
      <c r="B47" s="89" t="s">
        <v>60</v>
      </c>
      <c r="C47" s="89"/>
      <c r="D47" s="89"/>
      <c r="E47" s="89"/>
      <c r="F47" s="89"/>
      <c r="G47" s="89"/>
      <c r="H47" s="89"/>
      <c r="I47" s="89"/>
      <c r="J47" s="89"/>
      <c r="K47" s="89"/>
      <c r="L47" s="89"/>
      <c r="M47" s="89"/>
      <c r="N47" s="89"/>
      <c r="O47" s="89"/>
      <c r="P47" s="89"/>
      <c r="Q47" s="89"/>
      <c r="R47" s="89"/>
      <c r="S47" s="89"/>
      <c r="T47" s="89"/>
      <c r="U47" s="89"/>
      <c r="V47" s="89"/>
      <c r="W47" s="89"/>
    </row>
    <row r="48" spans="2:23" x14ac:dyDescent="0.15">
      <c r="B48" s="89" t="s">
        <v>61</v>
      </c>
      <c r="C48" s="89"/>
      <c r="D48" s="89"/>
      <c r="E48" s="89"/>
      <c r="F48" s="89"/>
      <c r="G48" s="89"/>
      <c r="H48" s="89"/>
      <c r="I48" s="89"/>
      <c r="J48" s="89"/>
      <c r="K48" s="89"/>
      <c r="L48" s="89"/>
      <c r="M48" s="89"/>
      <c r="N48" s="89"/>
      <c r="O48" s="89"/>
      <c r="P48" s="89"/>
      <c r="Q48" s="89"/>
      <c r="R48" s="89"/>
      <c r="S48" s="89"/>
      <c r="T48" s="89"/>
      <c r="U48" s="89"/>
      <c r="V48" s="89"/>
      <c r="W48" s="89"/>
    </row>
    <row r="49" spans="2:23" x14ac:dyDescent="0.15">
      <c r="B49" s="89"/>
      <c r="C49" s="89"/>
      <c r="D49" s="89"/>
      <c r="E49" s="89"/>
      <c r="F49" s="89"/>
      <c r="G49" s="89"/>
      <c r="H49" s="89"/>
      <c r="I49" s="89"/>
      <c r="J49" s="89"/>
      <c r="K49" s="89"/>
      <c r="L49" s="89"/>
      <c r="M49" s="89"/>
      <c r="N49" s="89"/>
      <c r="O49" s="89"/>
      <c r="P49" s="89"/>
      <c r="Q49" s="89"/>
      <c r="R49" s="89"/>
      <c r="S49" s="89"/>
      <c r="T49" s="89"/>
      <c r="U49" s="89"/>
      <c r="V49" s="89"/>
      <c r="W49" s="89"/>
    </row>
    <row r="50" spans="2:23" x14ac:dyDescent="0.15">
      <c r="B50" s="89"/>
      <c r="C50" s="89"/>
      <c r="D50" s="89"/>
      <c r="E50" s="89"/>
      <c r="F50" s="89"/>
      <c r="G50" s="89"/>
      <c r="H50" s="89"/>
      <c r="I50" s="89"/>
      <c r="J50" s="89"/>
      <c r="K50" s="89"/>
      <c r="L50" s="89"/>
      <c r="M50" s="89"/>
      <c r="N50" s="89"/>
      <c r="O50" s="89"/>
      <c r="P50" s="89"/>
      <c r="Q50" s="89"/>
      <c r="R50" s="89"/>
      <c r="S50" s="89"/>
      <c r="T50" s="89"/>
      <c r="U50" s="89"/>
      <c r="V50" s="89"/>
      <c r="W50" s="89"/>
    </row>
    <row r="51" spans="2:23" x14ac:dyDescent="0.15">
      <c r="B51" s="89"/>
      <c r="C51" s="89"/>
      <c r="D51" s="89"/>
      <c r="E51" s="89"/>
      <c r="F51" s="89"/>
      <c r="G51" s="89"/>
      <c r="H51" s="89"/>
      <c r="I51" s="89"/>
      <c r="J51" s="89"/>
      <c r="K51" s="89"/>
      <c r="L51" s="89"/>
      <c r="M51" s="89"/>
      <c r="N51" s="89"/>
      <c r="O51" s="89"/>
      <c r="P51" s="89"/>
      <c r="Q51" s="89"/>
      <c r="R51" s="89"/>
      <c r="S51" s="89"/>
      <c r="T51" s="89"/>
      <c r="U51" s="89"/>
      <c r="V51" s="89"/>
      <c r="W51" s="89"/>
    </row>
    <row r="52" spans="2:23" x14ac:dyDescent="0.15">
      <c r="B52" s="89"/>
      <c r="C52" s="89"/>
      <c r="D52" s="89"/>
      <c r="E52" s="89"/>
      <c r="F52" s="89"/>
      <c r="G52" s="89"/>
      <c r="H52" s="89"/>
      <c r="I52" s="89"/>
      <c r="J52" s="89"/>
      <c r="K52" s="89"/>
      <c r="L52" s="89"/>
      <c r="M52" s="89"/>
      <c r="N52" s="89"/>
      <c r="O52" s="89"/>
      <c r="P52" s="89"/>
      <c r="Q52" s="89"/>
      <c r="R52" s="89"/>
      <c r="S52" s="89"/>
      <c r="T52" s="89"/>
      <c r="U52" s="89"/>
      <c r="V52" s="89"/>
      <c r="W52" s="89"/>
    </row>
    <row r="53" spans="2:23" x14ac:dyDescent="0.15">
      <c r="B53" s="89"/>
      <c r="C53" s="89"/>
      <c r="D53" s="89"/>
      <c r="E53" s="89"/>
      <c r="F53" s="89"/>
      <c r="G53" s="89"/>
      <c r="H53" s="89"/>
      <c r="I53" s="89"/>
      <c r="J53" s="89"/>
      <c r="K53" s="89"/>
      <c r="L53" s="89"/>
      <c r="M53" s="89"/>
      <c r="N53" s="89"/>
      <c r="O53" s="89"/>
      <c r="P53" s="89"/>
      <c r="Q53" s="89"/>
      <c r="R53" s="89"/>
      <c r="S53" s="89"/>
      <c r="T53" s="89"/>
      <c r="U53" s="89"/>
      <c r="V53" s="89"/>
      <c r="W53" s="89"/>
    </row>
    <row r="54" spans="2:23" x14ac:dyDescent="0.15">
      <c r="B54" s="89"/>
      <c r="C54" s="89"/>
      <c r="D54" s="89"/>
      <c r="E54" s="89"/>
      <c r="F54" s="89"/>
      <c r="G54" s="89"/>
      <c r="H54" s="89"/>
      <c r="I54" s="89"/>
      <c r="J54" s="89"/>
      <c r="K54" s="89"/>
      <c r="L54" s="89"/>
      <c r="M54" s="89"/>
      <c r="N54" s="89"/>
      <c r="O54" s="89"/>
      <c r="P54" s="89"/>
      <c r="Q54" s="89"/>
      <c r="R54" s="89"/>
      <c r="S54" s="89"/>
      <c r="T54" s="89"/>
      <c r="U54" s="89"/>
      <c r="V54" s="89"/>
      <c r="W54" s="89"/>
    </row>
    <row r="55" spans="2:23" x14ac:dyDescent="0.15">
      <c r="B55" s="89"/>
      <c r="C55" s="89"/>
      <c r="D55" s="89"/>
      <c r="E55" s="89"/>
      <c r="F55" s="89"/>
      <c r="G55" s="89"/>
      <c r="H55" s="89"/>
      <c r="I55" s="89"/>
      <c r="J55" s="89"/>
      <c r="K55" s="89"/>
      <c r="L55" s="89"/>
      <c r="M55" s="89"/>
      <c r="N55" s="89"/>
      <c r="O55" s="89"/>
      <c r="P55" s="89"/>
      <c r="Q55" s="89"/>
      <c r="R55" s="89"/>
      <c r="S55" s="89"/>
      <c r="T55" s="89"/>
      <c r="U55" s="89"/>
      <c r="V55" s="89"/>
      <c r="W55" s="89"/>
    </row>
    <row r="56" spans="2:23" x14ac:dyDescent="0.15">
      <c r="B56" s="89"/>
      <c r="C56" s="89"/>
      <c r="D56" s="89"/>
      <c r="E56" s="89"/>
      <c r="F56" s="89"/>
      <c r="G56" s="89"/>
      <c r="H56" s="89"/>
      <c r="I56" s="89"/>
      <c r="J56" s="89"/>
      <c r="K56" s="89"/>
      <c r="L56" s="89"/>
      <c r="M56" s="89"/>
      <c r="N56" s="89"/>
      <c r="O56" s="89"/>
      <c r="P56" s="89"/>
      <c r="Q56" s="89"/>
      <c r="R56" s="89"/>
      <c r="S56" s="89"/>
      <c r="T56" s="89"/>
      <c r="U56" s="89"/>
      <c r="V56" s="89"/>
      <c r="W56" s="89"/>
    </row>
    <row r="57" spans="2:23" x14ac:dyDescent="0.15">
      <c r="B57" s="89"/>
      <c r="C57" s="89"/>
      <c r="D57" s="89"/>
      <c r="E57" s="89"/>
      <c r="F57" s="89"/>
      <c r="G57" s="89"/>
      <c r="H57" s="89"/>
      <c r="I57" s="89"/>
      <c r="J57" s="89"/>
      <c r="K57" s="89"/>
      <c r="L57" s="89"/>
      <c r="M57" s="89"/>
      <c r="N57" s="89"/>
      <c r="O57" s="89"/>
      <c r="P57" s="89"/>
      <c r="Q57" s="89"/>
      <c r="R57" s="89"/>
      <c r="S57" s="89"/>
      <c r="T57" s="89"/>
      <c r="U57" s="89"/>
      <c r="V57" s="89"/>
      <c r="W57" s="89"/>
    </row>
    <row r="58" spans="2:23" x14ac:dyDescent="0.15">
      <c r="B58" s="89"/>
      <c r="C58" s="89"/>
      <c r="D58" s="89"/>
      <c r="E58" s="89"/>
      <c r="F58" s="89"/>
      <c r="G58" s="89"/>
      <c r="H58" s="89"/>
      <c r="I58" s="89"/>
      <c r="J58" s="89"/>
      <c r="K58" s="89"/>
      <c r="L58" s="89"/>
      <c r="M58" s="89"/>
      <c r="N58" s="89"/>
      <c r="O58" s="89"/>
      <c r="P58" s="89"/>
      <c r="Q58" s="89"/>
      <c r="R58" s="89"/>
      <c r="S58" s="89"/>
      <c r="T58" s="89"/>
      <c r="U58" s="89"/>
      <c r="V58" s="89"/>
      <c r="W58" s="89"/>
    </row>
    <row r="82" spans="12:12" x14ac:dyDescent="0.15">
      <c r="L82" s="13"/>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別紙２６－１</vt:lpstr>
      <vt:lpstr>別紙２６－２</vt:lpstr>
      <vt:lpstr>'別紙２６－１'!Print_Area</vt:lpstr>
      <vt:lpstr>'別紙２６－２'!Print_Area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t.nakai1076</cp:lastModifiedBy>
  <cp:lastPrinted>2015-04-09T04:59:37Z</cp:lastPrinted>
  <dcterms:created xsi:type="dcterms:W3CDTF">2012-03-05T04:12:46Z</dcterms:created>
  <dcterms:modified xsi:type="dcterms:W3CDTF">2024-03-22T01:13:30Z</dcterms:modified>
</cp:coreProperties>
</file>